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924"/>
  <workbookPr/>
  <mc:AlternateContent xmlns:mc="http://schemas.openxmlformats.org/markup-compatibility/2006">
    <mc:Choice Requires="x15">
      <x15ac:absPath xmlns:x15ac="http://schemas.microsoft.com/office/spreadsheetml/2010/11/ac" url="C:\Users\sarah.trockel\Desktop\"/>
    </mc:Choice>
  </mc:AlternateContent>
  <xr:revisionPtr revIDLastSave="0" documentId="8_{902CB493-C5E5-4ABE-8915-062AED33557D}" xr6:coauthVersionLast="47" xr6:coauthVersionMax="47" xr10:uidLastSave="{00000000-0000-0000-0000-000000000000}"/>
  <bookViews>
    <workbookView xWindow="-110" yWindow="-110" windowWidth="19420" windowHeight="10300" firstSheet="1" activeTab="1" xr2:uid="{00000000-000D-0000-FFFF-FFFF00000000}"/>
  </bookViews>
  <sheets>
    <sheet name="Bedienungsanleitung" sheetId="1" r:id="rId1"/>
    <sheet name="Bewertungsmatrix" sheetId="7" r:id="rId2"/>
    <sheet name="Vorlage Personas" sheetId="3" r:id="rId3"/>
    <sheet name="Vorschläge Personas" sheetId="4" r:id="rId4"/>
    <sheet name="Anwendungsbeispiel" sheetId="5" r:id="rId5"/>
  </sheets>
  <calcPr calcId="0" iterateDelta="1E-4"/>
</workbook>
</file>

<file path=xl/sharedStrings.xml><?xml version="1.0" encoding="utf-8"?>
<sst xmlns="http://schemas.openxmlformats.org/spreadsheetml/2006/main" count="845" uniqueCount="140">
  <si>
    <t xml:space="preserve">Der folgende Text ist als Bedienungsanleitung des in der Publikation vorgestellten Werkzeugs gedacht. Das Werkzeug dient der Analyse und Bewertung der Mobilitätsgerechtigkeit von geplanten oder bereits umgesetzten Maßnahmen auf lokaler Ebene. Es lassen sich sowohl Push- als auch Pull-Maßnahmen betrachten. </t>
  </si>
  <si>
    <r>
      <rPr>
        <b/>
        <sz val="11"/>
        <color rgb="FF000000"/>
        <rFont val="Arial, sans-serif"/>
      </rPr>
      <t xml:space="preserve">Schritt 1:
</t>
    </r>
    <r>
      <rPr>
        <sz val="11"/>
        <color rgb="FF000000"/>
        <rFont val="Arial, sans-serif"/>
      </rPr>
      <t>Im Excel-Sheet “Bewertungsmatrix” steht ein Template zur Verfügung, das für die betrachtete Maßnahme ausgefüllt wird. Zunächst erfolgt eine möglichst konkrete und genaue Beschreibung der Maßnahme sowie des Ziels, zu dem diese beitragen soll (siehe auszufüllendes Feld Nr. 1a). Eine Hilfestellung bieten die “W-Fragen”: Was, Wo, Wer, Wann, Wie, Warum, etc. 
Neben der übergreifenden Beschreibung der Maßnahmen sind in den Feldern Nr. 1b  Kategorien vorgegeben, die den Blick - aus der Theorie abgeleitet - auf besonders relevante Wirkungsdimensionen lenken (monetäre  Erreichbarkeit, Teilhabe und Nutzbarkeit öffentlicher Räume, Gesundheit und Sicherheit, Sonstiges, Partizipation und Demokratie). Auch hier ist eine Beschreibung einzufügen, die sich insbesondere auf die für diese Kategorie relevanten Ziele und Eigenschaften der Maßnahme bezieht.</t>
    </r>
  </si>
  <si>
    <r>
      <rPr>
        <b/>
        <sz val="11"/>
        <color theme="1"/>
        <rFont val="&quot;Arial&quot;, sans-serif"/>
      </rPr>
      <t xml:space="preserve">Schritt 2:
</t>
    </r>
    <r>
      <rPr>
        <sz val="11"/>
        <color theme="1"/>
        <rFont val="&quot;Arial&quot;, sans-serif"/>
      </rPr>
      <t xml:space="preserve">Im zweiten Schritt werden Personas ausgewählt, angepasst oder auch neu gebildet, die später in das Excel-Sheet der “Bewertungsmatrix” übertragen werden (siehe auszufüllende Felder Nr. 2). Im Excel-Sheet “Vorschläge Personas” ist eine Auswahl von sieben möglichen Personas zusammengestellt, mit Hilfe des Templates im Excel-Sheet “Vorlage Personas” lassen sich eigene Personas bilden. In der Vorlage sind die Kategorien (a) Mobilitätsanforderungen und - bedürfnisse, (b) Ressourcen und Ausstattung und (c) körperliche und kognitive Fähigkeit dargestellt und in mehreren Variablen ausdifferenziert. In der rechten Hälfte des Sheets sind die jeweiligen Ausprägungen vorgeschlagen, dabei gibt es entweder eine zwei- oder dreistufige Ausprägungsskala. Zu beachten ist, dass sich Ausprägungen, die zu einer Benachteiligung führen, in der ersten Spalte befinden, z.B. “Die Persona xy besitzt keinen Führerschein” oder “kann nicht lesen” oder “hat Einschränkungen in ihrer Fußmobilität” etc.
Bei der Bildung eigener Personas und der Auswahl zu betrachtender Personas sollten möglichst alle Ausprägungen von Eigenschaften, die zu Benachteiligungen führen können (linke Spalte) bei mindestens einer Persona vorkommen, sodass eine ganzheitliche Betrachtung der Maßnahmen gewährleistet ist. Bei der Beispielzusammenstellung von sieben Personas im Sheet “Vorschläge Personas” ist dies der Fall. Mittlere oder “positive” Ausprägungen müssen nicht unbedingt alle in der weiter verwendeten Persona-Auswahl vorkommen.
Für die einfache Handhabung ist zu empfehlen, die Vorlage 5 bis 10 Mal zu kopieren und so verschiedene Kombinationen der Ausprägungen durchzuspielen. Eine Vorlage hilft dabei, eine Persona zu entwickeln, für das weitere Vorgehen werden 5 bis 10 Personas benötigt.
</t>
    </r>
    <r>
      <rPr>
        <b/>
        <sz val="11"/>
        <color theme="1"/>
        <rFont val="&quot;Arial&quot;, sans-serif"/>
      </rPr>
      <t>Entwicklung eigener Personas</t>
    </r>
    <r>
      <rPr>
        <sz val="11"/>
        <color theme="1"/>
        <rFont val="&quot;Arial&quot;, sans-serif"/>
      </rPr>
      <t xml:space="preserve">
Die Bildung der einzelnen Persona sowie die Persona-Auswahl sollten nach Möglichkeit in Teams von mindestens zwei bis drei Personen für den konkreten Anwendungsfall selbst entwickelt oder aus vorhandenen Personas angepasst werden. Idealerweise erfolgt die Entwicklung über einen partizipativen Ansatz, der diese mit methodisch auflockernden Elementen begleitet. Auch könnte die finale Auswahl mit relevanten Akteur:innen aus der Praxis sowie der Politik erfolgen, insbesondere Expert:innen aus den Bereichen soziale Exklusion oder diversitätsgerechte Stadt- und Verkehrsplanung. Insbesondere für sie bietet die Nutzung des Werkzeugs einen grundlegenden Beitrag für die Ziele ihrer Arbeit. In einer erweiterten Anwendung könnte auch die direkte Beteiligung von Repräsentant:innen spezifischer Zielgruppen einen ko-kreativen Ansatz unterstützen, indem diese selbst ihre persönlichen Belange in die Bildung der Personas miteinfließen lassen und damit die Berücksichtigung realer Betroffenheiten unterstützen. Sollten Sie selbst keine eigenen Personas entwickeln wollen oder können, nutzen Sie gerne unsere Vorschläge für Ihren Check. 
Für die Darstellung der Persona gibt es verschiedene Möglichkeiten. Im einfachsten Fall bleibt es bei einem Beschreibungstext. Dieser lässt sich jedoch als Kombination aus Text und Bild erweitern, sodass die gewählten Visualisierungen den Anwendenden helfen, den lebensweltlichen Kontext der definierten Persona inklusive der Herausforderungen im Lebensalltag leicht zu erfassen und nachzuvollziehen. Die Benennung mit einem Namen (Persona 1 alias “Paul”) bildet eine Brücke, um eine persönliche Ebene herzustellen. Als unterstützende Elemente kommen Fotos von vergleichbaren Vertreter*innen zum Einsatz: Zitate, die z.B. während einer begleitenden explorativen Beteiligungsphase generiert wurden; Bilder, die aus Magazinen ausgeschnitten werden und z.B. passende Hobbys, verfügbare Mobilitätsmittel oder ähnliches zeigen, oder weitere Aspekte, die besonders relevant für die Alltagsbewältigungen sein könnten.
Nachdem die Personas definiert wurden, erfolgt die Übertragung ihrer Namen in das Excel-Sheet “Bewertungsmatrix” (Felder Nr. 2).</t>
    </r>
  </si>
  <si>
    <t>Verteilung (positive und negative Betroffenheiten)</t>
  </si>
  <si>
    <t>Verfahrensgerechtigkeit</t>
  </si>
  <si>
    <t>Monetäre Auswirkungen</t>
  </si>
  <si>
    <t>Erreichbarkeit</t>
  </si>
  <si>
    <t>Teilhabe und Nutzbarkeit öffentlicher Räume</t>
  </si>
  <si>
    <t>Gesundheit und Sicherheit</t>
  </si>
  <si>
    <t>Sonstiges</t>
  </si>
  <si>
    <t xml:space="preserve">Partizipation und Demokratie </t>
  </si>
  <si>
    <t>Persona 1</t>
  </si>
  <si>
    <t>Persona 2</t>
  </si>
  <si>
    <t>Persona 3</t>
  </si>
  <si>
    <t>Persona 4</t>
  </si>
  <si>
    <t>Persona 5</t>
  </si>
  <si>
    <t>Persona 6</t>
  </si>
  <si>
    <t>Persona 7</t>
  </si>
  <si>
    <t>Andere Gesellschaften (in ärmeren Ländern, globaler Süden) ("globale Gerechtigkeit")</t>
  </si>
  <si>
    <t>Auswirkungen auf einen Blick</t>
  </si>
  <si>
    <t>Implikationen für die Maßnahme</t>
  </si>
  <si>
    <t>KATEGORIEN UND DIMENSIONEN</t>
  </si>
  <si>
    <t>AUSPRÄGUNG DER DIMENSIONEN
(Anwendung einer 2- (ja/nein) oder 3-Skala (mit MIttelwert), kann angepasst werden; 
links = Ausprägungen mit besonderer Betroffenheit)</t>
  </si>
  <si>
    <t>(a) Mobilitätsanforderungen und -bedürfnisse</t>
  </si>
  <si>
    <t>Aktionsradius insbesondere bzgl. der regelmäßig aufzusuchenden Orte, Wegezwecke: Versorgung, Arbeit/Bildung, Freizeit</t>
  </si>
  <si>
    <t>groß</t>
  </si>
  <si>
    <t>mittel (Fahrrad-erreichbarkeit)</t>
  </si>
  <si>
    <t>klein (fußläufig)</t>
  </si>
  <si>
    <t>Besondere Aktionszeiten (z.B. Arbeit in Randzeiten)</t>
  </si>
  <si>
    <t>ja</t>
  </si>
  <si>
    <t>/</t>
  </si>
  <si>
    <t>nein</t>
  </si>
  <si>
    <t>Autoabhängigkeit (Destination erzwingt Pkw-Nutzung)</t>
  </si>
  <si>
    <t>Sicherheitsbedarf</t>
  </si>
  <si>
    <t>erhöht</t>
  </si>
  <si>
    <t>nicht erhöht</t>
  </si>
  <si>
    <t>Transporterfordernis (Gegenstände, Tiere)</t>
  </si>
  <si>
    <t>Begleitungserfordernis (Personen begleiten)</t>
  </si>
  <si>
    <t>(b) Ressourcen und Ausstattung</t>
  </si>
  <si>
    <t>Finanzieller Spielraum</t>
  </si>
  <si>
    <t>gering</t>
  </si>
  <si>
    <t>mittel</t>
  </si>
  <si>
    <t>Zeitlicher Spielraum (Betreuungsverantwortung, Time Fixities durch feste Zeiten bspw. Arbeit, Kita, Bereitschaftsdienst etc.)</t>
  </si>
  <si>
    <t>niedrig</t>
  </si>
  <si>
    <t>hoch</t>
  </si>
  <si>
    <t>Pkw-Verfügbarkeit</t>
  </si>
  <si>
    <t>eingeschränkt</t>
  </si>
  <si>
    <t>Fahrradverfügbarkeit</t>
  </si>
  <si>
    <t>Mobilitätshilfe (Rollator, Rollstuhl, Kinderwagen)</t>
  </si>
  <si>
    <t>Verfügbarkeit ÖPNV-Zeitkarte</t>
  </si>
  <si>
    <t>(c) Körperliche und kognitive Fähigkeiten</t>
  </si>
  <si>
    <t>Pkw-Fahrtüchtigkeit und Führerscheinbesitz</t>
  </si>
  <si>
    <t>Fahrradfahrtüchtigkeit</t>
  </si>
  <si>
    <t>nein (nicht gelernt oder physisch eingeschränkt)</t>
  </si>
  <si>
    <t>ja aber nicht routiniert</t>
  </si>
  <si>
    <t>routiniert</t>
  </si>
  <si>
    <t>Digitalkompetenz</t>
  </si>
  <si>
    <t>wenig</t>
  </si>
  <si>
    <t>vorhanden</t>
  </si>
  <si>
    <t>Sehkraft (Wahrnehmung von Farbe, Kontrast, etc.)</t>
  </si>
  <si>
    <t>Hörvermögen</t>
  </si>
  <si>
    <t>Körpergewicht</t>
  </si>
  <si>
    <t>überdurchschnittlich</t>
  </si>
  <si>
    <t>durchschnittlich</t>
  </si>
  <si>
    <t>Körpergröße und Sichthöhe</t>
  </si>
  <si>
    <t>unterdurchschnittlich</t>
  </si>
  <si>
    <t>Gehtüchtigkeit und Fitness</t>
  </si>
  <si>
    <t>Aufmerksamkeit (Einschätzen der verkehrlichen Situation, Reaktionsfähigkeit)</t>
  </si>
  <si>
    <t>Orientierung und Ortskenntnis (Erinnerung, Lernen, Planen, Erfahrung)</t>
  </si>
  <si>
    <t>Lese- und Sprachkompetenz</t>
  </si>
  <si>
    <t>Ängste und Phobien (z.B. sozial, raumbezogen)</t>
  </si>
  <si>
    <t>Aus den Einschränkungen resultierende Begleiterfordernis</t>
  </si>
  <si>
    <t>Ja</t>
  </si>
  <si>
    <t xml:space="preserve">KATEGORIEN </t>
  </si>
  <si>
    <t>Persona 1: Paul</t>
  </si>
  <si>
    <t>Persona 2: Bao</t>
  </si>
  <si>
    <t>Persona 3: Yussuf</t>
  </si>
  <si>
    <t>Persona 4: Lily</t>
  </si>
  <si>
    <t>Persona 5: Martina</t>
  </si>
  <si>
    <t>Persona 6: Ben</t>
  </si>
  <si>
    <t>Persona 7: Adriana</t>
  </si>
  <si>
    <t>Parken im Quartier muss weitgehend von den Nutzenden finanziert werden. Sie wird nicht von Dritten (öffentliche Hand, Fahrradfahrende) finanziert.</t>
  </si>
  <si>
    <t>Für motorisierten Individualverkehr besteht nicht die Möglichkeit, direkt vor der Haustür zu parken, weil die Haupterschließung zufahrtsbeschränkt ist. Gleichzeitig entfällt die langwierige Parkplatzsuche, die für innerstädtische Quartiere mit hohem Parkdruck typisch ist. Zudem gibt es organisatorische Restriktionen für den MIV (Anmeldung für Stellplatz). Insgesamt gibt es also eine leicht unterdurchschnittlicher Erreichbarkeit für MIV, jeodch überdurchschnittliche Erreichbarkeit für den Umweltbverbund.</t>
  </si>
  <si>
    <t>Die Nutzbarkeit öffentlicher Räume ist überdurchschnittlich hoch, weil bei der Flächenkonkurrenz der Anspruch parkender Fahrzeuge entfällt.</t>
  </si>
  <si>
    <t>Anreize, aktiv mobil zu sein werden gesetzt. Aktive Mobilität ist gesundheitsfördernd, Gefahren durch MIV werden reduziert.</t>
  </si>
  <si>
    <t xml:space="preserve">Die Maßnahme wird begleitet von einer Beteiligung von Interessenvertretungen verschiedener Personengruppen. Das Verfahren ist noch nicht in Gang. </t>
  </si>
  <si>
    <t>Persona 1 (Paul)</t>
  </si>
  <si>
    <t>Keine monetären Vor- oder Nachteile</t>
  </si>
  <si>
    <t>Profitiert besonders von Umweltverbund-Erreichbarkeit, von Pkw-Restriktion nicht betroffen wegen fehlender-Verfügbarkeit.</t>
  </si>
  <si>
    <t>Profitiert von der hohen Qualität öffentlicher Räume, weil er aufgrund von zeitlichen und finanziellen Restriktionen nahräumlich orientiert ist.</t>
  </si>
  <si>
    <t>Bedingungen für nicht-routinierte Fahrradfahrer sind besser, da voraussichtlich weniger Pkw-Verkehr im Quartier</t>
  </si>
  <si>
    <t>Bedarf besonderer Berücksichtigung, oft in Beteiligungsverfahren nicht erreicht</t>
  </si>
  <si>
    <t>Persona 2 (Bao)</t>
  </si>
  <si>
    <t>Hat wegen ihrer Minderjährigkeit kein Auto und ist daher von monetären Auswirkungen eher mittelbar betroffen.</t>
  </si>
  <si>
    <t>Profitiert besonders von Umweltverbund-Erreichbarkeit, von Pkw-Restriktion nicht betroffen wegen fehlender Pkw-Nutzungskompetenz.</t>
  </si>
  <si>
    <t>Profitiert stark aufgrund starker nahräumlicher Orientierung.</t>
  </si>
  <si>
    <t>Persona 3 (Yussuf)</t>
  </si>
  <si>
    <t>Zahlt mehr, als wenn er den Pkw kostenlos im öffentlichen Raum abstellen könnte. Wegen seiner Pkw Abhängigkeit hat Yussuf einen privaten Stellplatz und kann sich den auch leisten.</t>
  </si>
  <si>
    <t>Je nachdem welche räumliche Referenz zugunde gelegt wird. In Großstädten haben nur private Tiefgaragen eine bessere Erreichbarkeit. Vor der Haustür im öffentlichen Raum parken ist selten möglich (Parkdruck). Einkäufe zu transportieren geht dort nicht, wenn in zweiter Reihe gehalten werden muss. In dem Gebiet gibt es Lösungen für den Transport von Einkäufen vom Pkw in die Wohnung.</t>
  </si>
  <si>
    <t>Hat die Möglichkeit auch andere Räume aufzusuchen, profitiert aber auch von nahräumlicher Qualität.</t>
  </si>
  <si>
    <t>Persona 4 (Lily)</t>
  </si>
  <si>
    <t>Bessere Erreichbarkeit weil Fahrrad-affin, findet sich aber auch in anderen Fahrrad-Umgebungen zurecht.</t>
  </si>
  <si>
    <t>Profitiert von höherer Aufenthaltsqualität</t>
  </si>
  <si>
    <t>Persona 5 (Martina)</t>
  </si>
  <si>
    <t>Möglicherweise hat sie einen Pkw, der nun kostenpflichtig abgestellt werden muss</t>
  </si>
  <si>
    <t>Die Erreichbarkeit mit dem privaten Pkw wird verschlechtert, aber es stehen weitere Verkehrsmittel zur Verfügung.</t>
  </si>
  <si>
    <t>Persona 6 (Ben)</t>
  </si>
  <si>
    <t>Hat vermutlich keinen Pkw, da Sehkraft und Hörvermögen eingeschränkt.</t>
  </si>
  <si>
    <t>Größere Möglichkeit selbständig mobil zu sein (Taxi und Behindertentransporte können einfahren und direkt vor der Haustür abholen. Höherer Aufwand für private begleitende Personen, wenn Ziele außerhalb des Quartiers aufgesucht werden. --&gt; ggf. Ausnahmeregelungen für diese Fälle (z.B. Halten in Erschließungsstraße)  finden?</t>
  </si>
  <si>
    <t>sehr nahräumlich orientiert</t>
  </si>
  <si>
    <t>Persona 7 (Adriana)</t>
  </si>
  <si>
    <t>Keine monetären Vor- oder Nachteile, Adriana sieht nicht und hat deshalb vermutlich keinen eigenen Pkw</t>
  </si>
  <si>
    <t>höher, da eigener Weg zur Tür einfacher wird (geringerer Verkehr)</t>
  </si>
  <si>
    <t>Monetäre Auswirkungen spielen bei der Maßnahme überwiegend keine Rolle;
Ausnahme: Pkw-Besitzer*innen haben ggf. mit Kosten für einen Stellplatz zu rechnen.</t>
  </si>
  <si>
    <t>Erreichbarkeit wird für alle verbessert oder nicht verschlechtert.</t>
  </si>
  <si>
    <t>Teilhabe und Nutzbarkeit öffentlicher Räume werden durch den Wegfall von Parkflächen verbessert.</t>
  </si>
  <si>
    <t>Gesundheit und Sicherheit werden nicht negativ beeinträchtigt, sondern sogar überwiegend positiv beeinflusst.</t>
  </si>
  <si>
    <t>Das Beteiligungsverfahren wurde noch nicht begonnen, soll aber stattfinden, um bei der weiteren Maßnahmenumsetzung die Interessen und Anforderungen der Bewohnerschaft berücksichtigen zu können.</t>
  </si>
  <si>
    <t>Ggf. Prüfung von Stellplätzen für best. Gruppen?</t>
  </si>
  <si>
    <t>Keine</t>
  </si>
  <si>
    <t>Schwer erreichbare Gruppen müssen gezielt beteiligt werden</t>
  </si>
  <si>
    <r>
      <t xml:space="preserve">Anerkennung </t>
    </r>
    <r>
      <rPr>
        <sz val="12"/>
        <color theme="0"/>
        <rFont val="Arial"/>
        <family val="2"/>
      </rPr>
      <t>verschiedener Bedürfnisse und Fähigkeiten</t>
    </r>
    <r>
      <rPr>
        <b/>
        <sz val="12"/>
        <color theme="0"/>
        <rFont val="Arial"/>
        <family val="2"/>
      </rPr>
      <t xml:space="preserve"> (Personas)</t>
    </r>
  </si>
  <si>
    <r>
      <t>WEITERE</t>
    </r>
    <r>
      <rPr>
        <sz val="12"/>
        <color rgb="FFFFFFFF"/>
        <rFont val="Arial"/>
        <family val="2"/>
      </rPr>
      <t xml:space="preserve"> Auswirkungen</t>
    </r>
  </si>
  <si>
    <t>--</t>
  </si>
  <si>
    <t>++</t>
  </si>
  <si>
    <t>-</t>
  </si>
  <si>
    <r>
      <rPr>
        <b/>
        <sz val="10"/>
        <color rgb="FF000000"/>
        <rFont val="Arial"/>
        <family val="2"/>
      </rPr>
      <t>Beschreibung der Maßnahme</t>
    </r>
    <r>
      <rPr>
        <sz val="10"/>
        <color rgb="FF000000"/>
        <rFont val="Arial"/>
        <family val="2"/>
      </rPr>
      <t>: In einem Neubauquartier wird die zentrale Erschließungsstraße zufahrtsbeschränkt. Dort dürfen nur Fahrzeuge der Daseinsvorsorge einschl. ÖPNV sowie Lieferdienste einfahren. Alle Stellplätze - auch diejengen, die üblicherweise im öffentlichen Raum herzustellen sind - einschießlich der Parkplätze für Schwerbehinderte - werden in einer Quartiersgarage untergebracht und sind - mit Ausnahme der Behindertenparkplätze - kostenpfichtig. Alle Wege in dieser Quartiersgarage sind barrierefrei, außerdem werden in den Gebäuden Flächen für Mobilitätshilfen aller Art vorgesehen, um die selbständige individuelle Mobilität von Mobilitätsbeeinträchtigten zu erleichtern. Das Quartier ist für aktive Verkehrsmodi, ÖPNV und andere geteilte Verkehrsmittel für einen städtischen Standort überduchschnittlich gut erreichbar. Es gibt einen partizipativen Gesamtprozess, aber die später Nutzenden sind aktuell noch nicht bekannt. Es wird Mitwirkungsmöglichkeiten im Quartier geben.</t>
    </r>
  </si>
  <si>
    <t>Partizipation und Demokratie</t>
  </si>
  <si>
    <t>OPTIONAL</t>
  </si>
  <si>
    <t>Auswirkungen auf…</t>
  </si>
  <si>
    <t>Umwelt (Biodiversität, Versiegelung, Gewässer, Emissionsbelastung, etc.)</t>
  </si>
  <si>
    <t>Künftige Generationen ("intergenerationale Gerechtigkeit")</t>
  </si>
  <si>
    <t>Beschreibung der Maßnahme</t>
  </si>
  <si>
    <t>Positiv, da weniger MIV-Verkehr zu erwarten</t>
  </si>
  <si>
    <r>
      <rPr>
        <b/>
        <sz val="11"/>
        <color theme="1"/>
        <rFont val="&quot;Arial&quot;, sans-serif"/>
      </rPr>
      <t>Schritt 3:</t>
    </r>
    <r>
      <rPr>
        <sz val="11"/>
        <color theme="1"/>
        <rFont val="&quot;Arial&quot;, sans-serif"/>
      </rPr>
      <t xml:space="preserve"> 
Nachdem die Persona-Namen in die Bewertungsmatrix übertragen wurden, beginnt die systematische Analyse und Bewertung der Betroffenheiten der betrachteten Maßnahme auf Basis der drei Dimensionen zur Verteilungsgerechtigkeit (distributive justice), Anerkennung verschiedener Lebensrealitäten (recognition) und Verfahrensgerechtigkeit (procedural justice). Die Bewertungsmatrix berücksichtigt dabei nicht nur die Auswirkungen für die verschiedenen Personas auf individual-spezifischer Ebene (siehe Felder Nr. 3a), sondern es wird explizit auch der Blick auf umwelt- und gesellschaftsrelevante Folgen (siehe Felder Nr. 3b) gelenkt und geprüft, inwiefern sich Auswirkungen dieser Maßnahme in unserem Natur- und Sozialsystem bzw. auch auf globaler Ebene niederschlagen (Umweltaspekte, intergenerationale Gerechtigkeit, globale Gerechtigkeit).
In der Bewertungsmatrix besteht dazu die Möglichkeit, die Bewertungen pro Zelle nach dem Schema eines Ampelsystems zu definieren, das nach den Kategorien ++ oder + (positive Effekte), 0 (keine Auswirkung) und - oder -- (leichte oder starke negative Effekte) gegliedert ist. Zum Ende ergibt sich dann ein Farbteppich, der als zusätzlicher Überblick die Einschätzung der Maßnahme unterstützt.  </t>
    </r>
  </si>
  <si>
    <r>
      <rPr>
        <b/>
        <sz val="11"/>
        <color theme="1"/>
        <rFont val="&quot;Arial&quot;, sans-serif"/>
      </rPr>
      <t>Schritt 4:</t>
    </r>
    <r>
      <rPr>
        <sz val="11"/>
        <color theme="1"/>
        <rFont val="&quot;Arial&quot;, sans-serif"/>
      </rPr>
      <t xml:space="preserve"> 
Zum Ende der Reflexion und Bewertung erfolgt eine Zusammenfassung der identifizierten Auswirkungen (auszufüllende Felder Nr. 4a). Welche Auswirkungen hat die Maßnahme insgesamt bezüglich einer bestimmten Gerechtigkeitsdimension (letzte Zeile)?
Auch hier wurde das Ampelsystem integriert, um eine Bewertung nach den fünf Kategorien (von -- bis ++)</t>
    </r>
    <r>
      <rPr>
        <sz val="11"/>
        <color rgb="FFFF0000"/>
        <rFont val="&quot;Arial&quot;, sans-serif"/>
      </rPr>
      <t xml:space="preserve"> </t>
    </r>
    <r>
      <rPr>
        <sz val="11"/>
        <color theme="1"/>
        <rFont val="&quot;Arial&quot;, sans-serif"/>
      </rPr>
      <t>zu visualisieren. Besonders relevante oder hervorstechende Erkenntnisse werden hervorgehoben. Wer profitiert am meisten von der Maßnahme? Wer profitiert nicht oder ist sogar in negativer Weise betroffen? Welche negativen Konsequenzen sind sichtbar geworden? Wurden Rebound-Effekte identifiziert?
Letzter Schritt ist die Ableitung von konstruktiven Praxisimplikationen (auszufüllende Felder Nr. 4b): Wie kann die Maßnahme angepasst werden, so dass die sichtbar gewordenen negativen Betroffenheiten reduziert werden können? Was ist erforderlich, damit die Maßnahme ihr volles Potenzial entfalten kann? Welche begleitenden und ggf. ausgleichenden Maßnahmen könnten integriert werden, sodass die betrachteten Maßnahmen noch weiteren Personengruppen einen Nutzen bietet, bzw. eine Personengruppe weniger behindert wird? Welche bestehenden strategischen Ziele unterstützen die Maßnahmen und welchen Zielen widerspricht sie?
Die Ableitung der Implikationen muss letztlich im Rahmen einer weiterführenden Überprüfung und ggf. Fortentwicklung strategischer Ziele erfolgen. Die Tabelle dient hier als Aufforderung, erste Gedanken festzuhalten und in die Diskussion einzubringen. 
In der Excel-Vorlage ist zusätzlich ein Sheet eingefügt, in welchem ein Anwendungsfall beispielhaft dargestellt ist (Excel-Sheet "Anwendungsbeispiel").</t>
    </r>
  </si>
  <si>
    <t>+</t>
  </si>
  <si>
    <t>BEISPIEL TEXT TEXT</t>
  </si>
  <si>
    <t>'BEISPIEL TEXT TEXT</t>
  </si>
  <si>
    <t>Bsp TEXT TEXT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</si>
</sst>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2">
    <font>
      <sz val="10"/>
      <color rgb="FF000000"/>
      <name val="Arial"/>
      <scheme val="minor"/>
    </font>
    <font>
      <sz val="11"/>
      <color theme="1"/>
      <name val="Arial"/>
      <scheme val="minor"/>
    </font>
    <font>
      <sz val="11"/>
      <color rgb="FF000000"/>
      <name val="Arial"/>
    </font>
    <font>
      <sz val="11"/>
      <color theme="1"/>
      <name val="&quot;Arial&quot;"/>
    </font>
    <font>
      <i/>
      <sz val="11"/>
      <color theme="1"/>
      <name val="&quot;Arial&quot;"/>
    </font>
    <font>
      <b/>
      <sz val="14"/>
      <color rgb="FF000000"/>
      <name val="Gill Sans"/>
    </font>
    <font>
      <b/>
      <sz val="13"/>
      <color rgb="FF000000"/>
      <name val="Arial"/>
    </font>
    <font>
      <sz val="10"/>
      <color theme="1"/>
      <name val="Arial"/>
    </font>
    <font>
      <sz val="10"/>
      <name val="Arial"/>
    </font>
    <font>
      <b/>
      <sz val="14"/>
      <color rgb="FF000000"/>
      <name val="Arial"/>
    </font>
    <font>
      <i/>
      <sz val="11"/>
      <color rgb="FF000000"/>
      <name val="Arial"/>
    </font>
    <font>
      <b/>
      <sz val="14"/>
      <color theme="1"/>
      <name val="Arial"/>
    </font>
    <font>
      <b/>
      <sz val="9"/>
      <color rgb="FF000000"/>
      <name val="Arial"/>
    </font>
    <font>
      <b/>
      <i/>
      <sz val="9"/>
      <color rgb="FF000000"/>
      <name val="Arial"/>
    </font>
    <font>
      <sz val="9"/>
      <color rgb="FF000000"/>
      <name val="Arial"/>
    </font>
    <font>
      <sz val="10"/>
      <color theme="1"/>
      <name val="Arial"/>
      <scheme val="minor"/>
    </font>
    <font>
      <sz val="10"/>
      <color rgb="FF000000"/>
      <name val="Arial"/>
    </font>
    <font>
      <b/>
      <sz val="10"/>
      <color theme="1"/>
      <name val="Arial"/>
      <scheme val="minor"/>
    </font>
    <font>
      <b/>
      <sz val="11"/>
      <color rgb="FF000000"/>
      <name val="Arial, sans-serif"/>
    </font>
    <font>
      <sz val="11"/>
      <color rgb="FF000000"/>
      <name val="Arial, sans-serif"/>
    </font>
    <font>
      <b/>
      <sz val="11"/>
      <color theme="1"/>
      <name val="&quot;Arial&quot;, sans-serif"/>
    </font>
    <font>
      <sz val="11"/>
      <color theme="1"/>
      <name val="&quot;Arial&quot;, sans-serif"/>
    </font>
    <font>
      <sz val="11"/>
      <color rgb="FFFF0000"/>
      <name val="&quot;Arial&quot;, sans-serif"/>
    </font>
    <font>
      <sz val="10"/>
      <color theme="1"/>
      <name val="Arial"/>
      <family val="2"/>
    </font>
    <font>
      <b/>
      <sz val="12"/>
      <color rgb="FF000000"/>
      <name val="Arial"/>
      <family val="2"/>
    </font>
    <font>
      <sz val="12"/>
      <name val="Arial"/>
      <family val="2"/>
    </font>
    <font>
      <b/>
      <sz val="12"/>
      <color theme="0"/>
      <name val="Arial"/>
      <family val="2"/>
    </font>
    <font>
      <sz val="12"/>
      <color theme="0"/>
      <name val="Arial"/>
      <family val="2"/>
    </font>
    <font>
      <b/>
      <sz val="12"/>
      <color rgb="FFFFFFFF"/>
      <name val="Arial"/>
      <family val="2"/>
    </font>
    <font>
      <sz val="12"/>
      <color rgb="FFFFFFFF"/>
      <name val="Arial"/>
      <family val="2"/>
    </font>
    <font>
      <b/>
      <i/>
      <sz val="12"/>
      <color theme="1"/>
      <name val="Arial"/>
      <family val="2"/>
    </font>
    <font>
      <sz val="11"/>
      <color theme="1"/>
      <name val="Arial"/>
      <family val="2"/>
    </font>
    <font>
      <sz val="11"/>
      <name val="Arial"/>
      <family val="2"/>
    </font>
    <font>
      <sz val="11"/>
      <color rgb="FF000000"/>
      <name val="Arial"/>
      <family val="2"/>
    </font>
    <font>
      <sz val="10"/>
      <color rgb="FF000000"/>
      <name val="Gill Sans"/>
    </font>
    <font>
      <sz val="10"/>
      <name val="Arial"/>
      <family val="2"/>
    </font>
    <font>
      <sz val="10"/>
      <color rgb="FF000000"/>
      <name val="Arial"/>
      <family val="2"/>
    </font>
    <font>
      <b/>
      <sz val="10"/>
      <color rgb="FF000000"/>
      <name val="Arial"/>
      <family val="2"/>
    </font>
    <font>
      <sz val="9"/>
      <name val="Arial"/>
      <family val="2"/>
    </font>
    <font>
      <b/>
      <sz val="12"/>
      <name val="Arial"/>
      <family val="2"/>
    </font>
    <font>
      <b/>
      <sz val="10"/>
      <name val="Arial"/>
      <family val="2"/>
    </font>
    <font>
      <b/>
      <sz val="10"/>
      <color rgb="FF000000"/>
      <name val="Arial"/>
      <family val="2"/>
      <scheme val="minor"/>
    </font>
    <font>
      <b/>
      <sz val="10"/>
      <color theme="1"/>
      <name val="Arial"/>
      <family val="2"/>
    </font>
    <font>
      <b/>
      <i/>
      <sz val="12"/>
      <color rgb="FF000000"/>
      <name val="Arial"/>
      <family val="2"/>
      <scheme val="minor"/>
    </font>
    <font>
      <sz val="9"/>
      <color rgb="FF000000"/>
      <name val="Arial"/>
      <family val="2"/>
    </font>
    <font>
      <b/>
      <i/>
      <sz val="12"/>
      <color theme="0" tint="-0.34998626667073579"/>
      <name val="Arial"/>
      <family val="2"/>
      <scheme val="minor"/>
    </font>
    <font>
      <b/>
      <i/>
      <sz val="12"/>
      <color theme="0" tint="-0.34998626667073579"/>
      <name val="Arial"/>
      <family val="2"/>
    </font>
    <font>
      <sz val="10"/>
      <color theme="0" tint="-0.34998626667073579"/>
      <name val="Arial"/>
      <family val="2"/>
    </font>
    <font>
      <b/>
      <sz val="13"/>
      <color theme="0" tint="-0.34998626667073579"/>
      <name val="Arial"/>
      <family val="2"/>
    </font>
    <font>
      <b/>
      <sz val="14"/>
      <color theme="0" tint="-0.34998626667073579"/>
      <name val="Arial"/>
      <family val="2"/>
    </font>
    <font>
      <sz val="10"/>
      <color theme="0" tint="-0.34998626667073579"/>
      <name val="Arial"/>
      <family val="2"/>
      <scheme val="minor"/>
    </font>
    <font>
      <b/>
      <sz val="10"/>
      <color theme="0" tint="-0.34998626667073579"/>
      <name val="Arial"/>
      <family val="2"/>
      <scheme val="minor"/>
    </font>
  </fonts>
  <fills count="20">
    <fill>
      <patternFill patternType="none"/>
    </fill>
    <fill>
      <patternFill patternType="gray125"/>
    </fill>
    <fill>
      <patternFill patternType="solid">
        <fgColor rgb="FF00B0F0"/>
        <bgColor rgb="FF00B0F0"/>
      </patternFill>
    </fill>
    <fill>
      <patternFill patternType="solid">
        <fgColor rgb="FF6D9EEB"/>
        <bgColor rgb="FF6D9EEB"/>
      </patternFill>
    </fill>
    <fill>
      <patternFill patternType="solid">
        <fgColor rgb="FFCCECFF"/>
        <bgColor rgb="FFCCECFF"/>
      </patternFill>
    </fill>
    <fill>
      <patternFill patternType="solid">
        <fgColor rgb="FFCFE2F3"/>
        <bgColor rgb="FFCFE2F3"/>
      </patternFill>
    </fill>
    <fill>
      <patternFill patternType="solid">
        <fgColor rgb="FFE7E6E6"/>
        <bgColor rgb="FFE7E6E6"/>
      </patternFill>
    </fill>
    <fill>
      <patternFill patternType="solid">
        <fgColor rgb="FF0070C0"/>
        <bgColor rgb="FF0070C0"/>
      </patternFill>
    </fill>
    <fill>
      <patternFill patternType="solid">
        <fgColor rgb="FFB3CEFA"/>
        <bgColor rgb="FFB3CEFA"/>
      </patternFill>
    </fill>
    <fill>
      <patternFill patternType="solid">
        <fgColor rgb="FFFFF2CC"/>
        <bgColor rgb="FFFFF2CC"/>
      </patternFill>
    </fill>
    <fill>
      <patternFill patternType="solid">
        <fgColor rgb="FFFEF1CC"/>
        <bgColor rgb="FFFEF1CC"/>
      </patternFill>
    </fill>
    <fill>
      <patternFill patternType="solid">
        <fgColor rgb="FFFF9900"/>
        <bgColor rgb="FFFF9900"/>
      </patternFill>
    </fill>
    <fill>
      <patternFill patternType="solid">
        <fgColor theme="7"/>
        <bgColor theme="7"/>
      </patternFill>
    </fill>
    <fill>
      <patternFill patternType="solid">
        <fgColor rgb="FFFFFF00"/>
        <bgColor rgb="FFFFFF00"/>
      </patternFill>
    </fill>
    <fill>
      <patternFill patternType="solid">
        <fgColor rgb="FFD5A6BD"/>
        <bgColor rgb="FFD5A6BD"/>
      </patternFill>
    </fill>
    <fill>
      <patternFill patternType="solid">
        <fgColor rgb="FF00FFFF"/>
        <bgColor rgb="FF00FFFF"/>
      </patternFill>
    </fill>
    <fill>
      <patternFill patternType="solid">
        <fgColor rgb="FFCCCCCC"/>
        <bgColor rgb="FFCCCCCC"/>
      </patternFill>
    </fill>
    <fill>
      <patternFill patternType="solid">
        <fgColor rgb="FFFF00FF"/>
        <bgColor rgb="FFFF00FF"/>
      </patternFill>
    </fill>
    <fill>
      <patternFill patternType="solid">
        <fgColor theme="6" tint="0.39997558519241921"/>
        <bgColor indexed="64"/>
      </patternFill>
    </fill>
    <fill>
      <patternFill patternType="solid">
        <fgColor theme="6" tint="0.79998168889431442"/>
        <bgColor indexed="64"/>
      </patternFill>
    </fill>
  </fills>
  <borders count="24">
    <border>
      <left/>
      <right/>
      <top/>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style="thin">
        <color rgb="FF000000"/>
      </bottom>
      <diagonal/>
    </border>
    <border>
      <left/>
      <right style="thin">
        <color rgb="FF000000"/>
      </right>
      <top/>
      <bottom style="thin">
        <color rgb="FF000000"/>
      </bottom>
      <diagonal/>
    </border>
    <border>
      <left/>
      <right/>
      <top style="thin">
        <color rgb="FF000000"/>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bottom style="thin">
        <color rgb="FF000000"/>
      </bottom>
      <diagonal/>
    </border>
    <border>
      <left/>
      <right style="thin">
        <color rgb="FF000000"/>
      </right>
      <top/>
      <bottom style="thin">
        <color rgb="FF000000"/>
      </bottom>
      <diagonal/>
    </border>
    <border>
      <left/>
      <right/>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bottom/>
      <diagonal/>
    </border>
    <border>
      <left/>
      <right/>
      <top style="thin">
        <color rgb="FF000000"/>
      </top>
      <bottom style="thin">
        <color rgb="FF000000"/>
      </bottom>
      <diagonal/>
    </border>
    <border>
      <left/>
      <right style="thin">
        <color rgb="FF000000"/>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135">
    <xf numFmtId="0" fontId="0" fillId="0" borderId="0" xfId="0"/>
    <xf numFmtId="0" fontId="1" fillId="0" borderId="0" xfId="0" applyFont="1" applyAlignment="1">
      <alignment wrapText="1"/>
    </xf>
    <xf numFmtId="0" fontId="2" fillId="0" borderId="0" xfId="0" applyFont="1" applyAlignment="1">
      <alignment wrapText="1"/>
    </xf>
    <xf numFmtId="0" fontId="3" fillId="0" borderId="0" xfId="0" applyFont="1" applyAlignment="1">
      <alignment wrapText="1"/>
    </xf>
    <xf numFmtId="0" fontId="4" fillId="0" borderId="0" xfId="0" applyFont="1" applyAlignment="1">
      <alignment wrapText="1"/>
    </xf>
    <xf numFmtId="0" fontId="5" fillId="0" borderId="0" xfId="0" applyFont="1" applyAlignment="1">
      <alignment horizontal="left" vertical="top"/>
    </xf>
    <xf numFmtId="0" fontId="7" fillId="0" borderId="0" xfId="0" applyFont="1" applyAlignment="1">
      <alignment horizontal="center" vertical="top"/>
    </xf>
    <xf numFmtId="0" fontId="5" fillId="0" borderId="0" xfId="0" applyFont="1" applyAlignment="1">
      <alignment horizontal="left" vertical="top" wrapText="1"/>
    </xf>
    <xf numFmtId="0" fontId="7" fillId="0" borderId="0" xfId="0" applyFont="1" applyAlignment="1">
      <alignment vertical="top" wrapText="1"/>
    </xf>
    <xf numFmtId="0" fontId="10" fillId="0" borderId="0" xfId="0" applyFont="1" applyAlignment="1">
      <alignment horizontal="right" vertical="top"/>
    </xf>
    <xf numFmtId="0" fontId="11" fillId="0" borderId="0" xfId="0" applyFont="1" applyAlignment="1">
      <alignment horizontal="left" vertical="top" wrapText="1"/>
    </xf>
    <xf numFmtId="0" fontId="9" fillId="0" borderId="0" xfId="0" applyFont="1" applyAlignment="1">
      <alignment vertical="top" wrapText="1"/>
    </xf>
    <xf numFmtId="0" fontId="11" fillId="0" borderId="0" xfId="0" applyFont="1" applyAlignment="1">
      <alignment horizontal="left"/>
    </xf>
    <xf numFmtId="0" fontId="12" fillId="0" borderId="15" xfId="0" applyFont="1" applyBorder="1" applyAlignment="1">
      <alignment horizontal="left" wrapText="1"/>
    </xf>
    <xf numFmtId="0" fontId="13" fillId="0" borderId="9" xfId="0" applyFont="1" applyBorder="1" applyAlignment="1">
      <alignment horizontal="left" wrapText="1"/>
    </xf>
    <xf numFmtId="0" fontId="14" fillId="0" borderId="15" xfId="0" applyFont="1" applyBorder="1" applyAlignment="1">
      <alignment horizontal="left" wrapText="1"/>
    </xf>
    <xf numFmtId="0" fontId="15" fillId="0" borderId="0" xfId="0" applyFont="1" applyAlignment="1">
      <alignment horizontal="left"/>
    </xf>
    <xf numFmtId="0" fontId="16" fillId="0" borderId="0" xfId="0" applyFont="1" applyAlignment="1">
      <alignment horizontal="left"/>
    </xf>
    <xf numFmtId="0" fontId="17" fillId="0" borderId="0" xfId="0" applyFont="1"/>
    <xf numFmtId="0" fontId="13" fillId="0" borderId="18" xfId="0" applyFont="1" applyBorder="1" applyAlignment="1">
      <alignment horizontal="left" wrapText="1"/>
    </xf>
    <xf numFmtId="0" fontId="14" fillId="11" borderId="15" xfId="0" applyFont="1" applyFill="1" applyBorder="1" applyAlignment="1">
      <alignment horizontal="left" wrapText="1"/>
    </xf>
    <xf numFmtId="0" fontId="14" fillId="12" borderId="15" xfId="0" applyFont="1" applyFill="1" applyBorder="1" applyAlignment="1">
      <alignment horizontal="left" wrapText="1"/>
    </xf>
    <xf numFmtId="0" fontId="14" fillId="15" borderId="15" xfId="0" applyFont="1" applyFill="1" applyBorder="1" applyAlignment="1">
      <alignment horizontal="left" wrapText="1"/>
    </xf>
    <xf numFmtId="0" fontId="14" fillId="0" borderId="0" xfId="0" applyFont="1" applyAlignment="1">
      <alignment horizontal="left" wrapText="1"/>
    </xf>
    <xf numFmtId="0" fontId="14" fillId="13" borderId="15" xfId="0" applyFont="1" applyFill="1" applyBorder="1" applyAlignment="1">
      <alignment horizontal="left" wrapText="1"/>
    </xf>
    <xf numFmtId="0" fontId="13" fillId="0" borderId="10" xfId="0" applyFont="1" applyBorder="1" applyAlignment="1">
      <alignment horizontal="left" wrapText="1"/>
    </xf>
    <xf numFmtId="0" fontId="13" fillId="0" borderId="0" xfId="0" applyFont="1" applyAlignment="1">
      <alignment horizontal="left" wrapText="1"/>
    </xf>
    <xf numFmtId="0" fontId="14" fillId="14" borderId="15" xfId="0" applyFont="1" applyFill="1" applyBorder="1" applyAlignment="1">
      <alignment horizontal="left" wrapText="1"/>
    </xf>
    <xf numFmtId="0" fontId="14" fillId="16" borderId="15" xfId="0" applyFont="1" applyFill="1" applyBorder="1" applyAlignment="1">
      <alignment horizontal="left" wrapText="1"/>
    </xf>
    <xf numFmtId="0" fontId="14" fillId="17" borderId="15" xfId="0" applyFont="1" applyFill="1" applyBorder="1" applyAlignment="1">
      <alignment horizontal="left" wrapText="1"/>
    </xf>
    <xf numFmtId="0" fontId="0" fillId="0" borderId="0" xfId="0" applyAlignment="1">
      <alignment vertical="top"/>
    </xf>
    <xf numFmtId="0" fontId="41" fillId="0" borderId="0" xfId="0" applyFont="1"/>
    <xf numFmtId="0" fontId="23" fillId="0" borderId="16" xfId="0" quotePrefix="1" applyFont="1" applyBorder="1" applyAlignment="1">
      <alignment horizontal="center" vertical="top" wrapText="1"/>
    </xf>
    <xf numFmtId="0" fontId="23" fillId="0" borderId="16" xfId="0" quotePrefix="1" applyFont="1" applyBorder="1" applyAlignment="1">
      <alignment horizontal="left" vertical="top" wrapText="1"/>
    </xf>
    <xf numFmtId="0" fontId="7" fillId="0" borderId="20" xfId="0" applyFont="1" applyBorder="1"/>
    <xf numFmtId="0" fontId="6" fillId="0" borderId="20" xfId="0" applyFont="1" applyBorder="1" applyAlignment="1">
      <alignment vertical="top" wrapText="1"/>
    </xf>
    <xf numFmtId="0" fontId="7" fillId="19" borderId="20" xfId="0" applyFont="1" applyFill="1" applyBorder="1"/>
    <xf numFmtId="0" fontId="31" fillId="8" borderId="15" xfId="0" applyFont="1" applyFill="1" applyBorder="1" applyAlignment="1">
      <alignment vertical="top" wrapText="1"/>
    </xf>
    <xf numFmtId="0" fontId="7" fillId="19" borderId="20" xfId="0" applyFont="1" applyFill="1" applyBorder="1" applyAlignment="1">
      <alignment vertical="top"/>
    </xf>
    <xf numFmtId="0" fontId="31" fillId="8" borderId="16" xfId="0" applyFont="1" applyFill="1" applyBorder="1" applyAlignment="1">
      <alignment vertical="top"/>
    </xf>
    <xf numFmtId="0" fontId="33" fillId="8" borderId="15" xfId="0" applyFont="1" applyFill="1" applyBorder="1" applyAlignment="1">
      <alignment vertical="top" wrapText="1"/>
    </xf>
    <xf numFmtId="0" fontId="9" fillId="0" borderId="0" xfId="0" applyFont="1" applyAlignment="1">
      <alignment horizontal="center" vertical="top" wrapText="1"/>
    </xf>
    <xf numFmtId="0" fontId="35" fillId="0" borderId="0" xfId="0" applyFont="1" applyAlignment="1">
      <alignment horizontal="right" vertical="top"/>
    </xf>
    <xf numFmtId="0" fontId="1" fillId="0" borderId="0" xfId="0" applyFont="1"/>
    <xf numFmtId="0" fontId="32" fillId="8" borderId="15" xfId="0" applyFont="1" applyFill="1" applyBorder="1" applyAlignment="1">
      <alignment vertical="top" wrapText="1"/>
    </xf>
    <xf numFmtId="0" fontId="47" fillId="0" borderId="20" xfId="0" applyFont="1" applyBorder="1"/>
    <xf numFmtId="0" fontId="48" fillId="0" borderId="20" xfId="0" applyFont="1" applyBorder="1" applyAlignment="1">
      <alignment vertical="top" wrapText="1"/>
    </xf>
    <xf numFmtId="0" fontId="47" fillId="19" borderId="20" xfId="0" applyFont="1" applyFill="1" applyBorder="1"/>
    <xf numFmtId="0" fontId="47" fillId="0" borderId="16" xfId="0" quotePrefix="1" applyFont="1" applyBorder="1" applyAlignment="1">
      <alignment horizontal="center" vertical="top" wrapText="1"/>
    </xf>
    <xf numFmtId="0" fontId="47" fillId="0" borderId="16" xfId="0" quotePrefix="1" applyFont="1" applyBorder="1" applyAlignment="1">
      <alignment horizontal="left" vertical="top" wrapText="1"/>
    </xf>
    <xf numFmtId="0" fontId="47" fillId="19" borderId="20" xfId="0" applyFont="1" applyFill="1" applyBorder="1" applyAlignment="1">
      <alignment vertical="top"/>
    </xf>
    <xf numFmtId="0" fontId="49" fillId="0" borderId="0" xfId="0" applyFont="1" applyAlignment="1">
      <alignment vertical="top" wrapText="1"/>
    </xf>
    <xf numFmtId="0" fontId="50" fillId="0" borderId="0" xfId="0" applyFont="1"/>
    <xf numFmtId="0" fontId="51" fillId="0" borderId="0" xfId="0" applyFont="1"/>
    <xf numFmtId="0" fontId="21" fillId="0" borderId="0" xfId="0" applyFont="1" applyAlignment="1">
      <alignment wrapText="1"/>
    </xf>
    <xf numFmtId="0" fontId="23" fillId="0" borderId="20" xfId="0" quotePrefix="1" applyFont="1" applyBorder="1" applyAlignment="1">
      <alignment horizontal="center" vertical="top" wrapText="1"/>
    </xf>
    <xf numFmtId="0" fontId="23" fillId="0" borderId="20" xfId="0" quotePrefix="1" applyFont="1" applyBorder="1" applyAlignment="1">
      <alignment horizontal="left" vertical="top" wrapText="1"/>
    </xf>
    <xf numFmtId="0" fontId="43" fillId="18" borderId="0" xfId="0" applyFont="1" applyFill="1" applyAlignment="1">
      <alignment horizontal="center" vertical="center"/>
    </xf>
    <xf numFmtId="0" fontId="5" fillId="0" borderId="1" xfId="0" applyFont="1" applyBorder="1" applyAlignment="1">
      <alignment horizontal="left" vertical="top" wrapText="1"/>
    </xf>
    <xf numFmtId="0" fontId="8" fillId="0" borderId="2" xfId="0" applyFont="1" applyBorder="1"/>
    <xf numFmtId="0" fontId="8" fillId="0" borderId="6" xfId="0" applyFont="1" applyBorder="1"/>
    <xf numFmtId="0" fontId="8" fillId="0" borderId="7" xfId="0" applyFont="1" applyBorder="1"/>
    <xf numFmtId="0" fontId="24" fillId="2" borderId="3" xfId="0" applyFont="1" applyFill="1" applyBorder="1" applyAlignment="1">
      <alignment horizontal="left" vertical="top" wrapText="1"/>
    </xf>
    <xf numFmtId="0" fontId="25" fillId="0" borderId="4" xfId="0" applyFont="1" applyBorder="1"/>
    <xf numFmtId="0" fontId="25" fillId="0" borderId="5" xfId="0" applyFont="1" applyBorder="1"/>
    <xf numFmtId="0" fontId="24" fillId="3" borderId="3" xfId="0" applyFont="1" applyFill="1" applyBorder="1" applyAlignment="1">
      <alignment horizontal="left" vertical="top" wrapText="1"/>
    </xf>
    <xf numFmtId="0" fontId="9" fillId="0" borderId="0" xfId="0" applyFont="1" applyAlignment="1">
      <alignment horizontal="center" vertical="top" wrapText="1"/>
    </xf>
    <xf numFmtId="0" fontId="0" fillId="0" borderId="0" xfId="0"/>
    <xf numFmtId="0" fontId="30" fillId="9" borderId="20" xfId="0" applyFont="1" applyFill="1" applyBorder="1" applyAlignment="1">
      <alignment horizontal="center" vertical="top" wrapText="1"/>
    </xf>
    <xf numFmtId="0" fontId="33" fillId="4" borderId="3" xfId="0" applyFont="1" applyFill="1" applyBorder="1" applyAlignment="1">
      <alignment vertical="top" wrapText="1"/>
    </xf>
    <xf numFmtId="0" fontId="32" fillId="0" borderId="5" xfId="0" applyFont="1" applyBorder="1"/>
    <xf numFmtId="0" fontId="35" fillId="0" borderId="21" xfId="0" applyFont="1" applyBorder="1" applyAlignment="1">
      <alignment horizontal="right" vertical="top"/>
    </xf>
    <xf numFmtId="0" fontId="35" fillId="0" borderId="22" xfId="0" applyFont="1" applyBorder="1" applyAlignment="1">
      <alignment horizontal="right" vertical="top"/>
    </xf>
    <xf numFmtId="0" fontId="35" fillId="0" borderId="23" xfId="0" applyFont="1" applyBorder="1" applyAlignment="1">
      <alignment horizontal="right" vertical="top"/>
    </xf>
    <xf numFmtId="0" fontId="32" fillId="0" borderId="8" xfId="0" applyFont="1" applyBorder="1"/>
    <xf numFmtId="0" fontId="33" fillId="5" borderId="3" xfId="0" applyFont="1" applyFill="1" applyBorder="1" applyAlignment="1">
      <alignment vertical="top" wrapText="1"/>
    </xf>
    <xf numFmtId="0" fontId="37" fillId="6" borderId="9" xfId="0" applyFont="1" applyFill="1" applyBorder="1" applyAlignment="1">
      <alignment horizontal="left" vertical="top" wrapText="1"/>
    </xf>
    <xf numFmtId="0" fontId="35" fillId="0" borderId="10" xfId="0" applyFont="1" applyBorder="1" applyAlignment="1">
      <alignment horizontal="left" wrapText="1"/>
    </xf>
    <xf numFmtId="0" fontId="34" fillId="0" borderId="11" xfId="0" applyFont="1" applyBorder="1" applyAlignment="1">
      <alignment horizontal="left" vertical="top" wrapText="1"/>
    </xf>
    <xf numFmtId="0" fontId="35" fillId="0" borderId="12" xfId="0" applyFont="1" applyBorder="1" applyAlignment="1">
      <alignment vertical="top" wrapText="1"/>
    </xf>
    <xf numFmtId="0" fontId="35" fillId="0" borderId="13" xfId="0" applyFont="1" applyBorder="1" applyAlignment="1">
      <alignment vertical="top" wrapText="1"/>
    </xf>
    <xf numFmtId="0" fontId="36" fillId="0" borderId="11" xfId="0" applyFont="1" applyBorder="1" applyAlignment="1">
      <alignment horizontal="left" vertical="top" wrapText="1"/>
    </xf>
    <xf numFmtId="0" fontId="26" fillId="7" borderId="14" xfId="0" applyFont="1" applyFill="1" applyBorder="1" applyAlignment="1">
      <alignment horizontal="left" vertical="top" wrapText="1"/>
    </xf>
    <xf numFmtId="0" fontId="25" fillId="0" borderId="17" xfId="0" applyFont="1" applyBorder="1" applyAlignment="1">
      <alignment vertical="top"/>
    </xf>
    <xf numFmtId="0" fontId="25" fillId="0" borderId="16" xfId="0" applyFont="1" applyBorder="1" applyAlignment="1">
      <alignment vertical="top"/>
    </xf>
    <xf numFmtId="0" fontId="9" fillId="0" borderId="9" xfId="0" applyFont="1" applyBorder="1" applyAlignment="1">
      <alignment vertical="top" wrapText="1"/>
    </xf>
    <xf numFmtId="0" fontId="8" fillId="0" borderId="18" xfId="0" applyFont="1" applyBorder="1"/>
    <xf numFmtId="0" fontId="8" fillId="0" borderId="10" xfId="0" applyFont="1" applyBorder="1"/>
    <xf numFmtId="0" fontId="7" fillId="0" borderId="21" xfId="0" applyFont="1" applyBorder="1" applyAlignment="1">
      <alignment horizontal="center"/>
    </xf>
    <xf numFmtId="0" fontId="7" fillId="0" borderId="22" xfId="0" applyFont="1" applyBorder="1" applyAlignment="1">
      <alignment horizontal="center"/>
    </xf>
    <xf numFmtId="0" fontId="7" fillId="0" borderId="23" xfId="0" applyFont="1" applyBorder="1" applyAlignment="1">
      <alignment horizontal="center"/>
    </xf>
    <xf numFmtId="0" fontId="28" fillId="7" borderId="14" xfId="0" applyFont="1" applyFill="1" applyBorder="1" applyAlignment="1">
      <alignment vertical="top" wrapText="1"/>
    </xf>
    <xf numFmtId="0" fontId="25" fillId="0" borderId="17" xfId="0" applyFont="1" applyBorder="1"/>
    <xf numFmtId="0" fontId="25" fillId="0" borderId="16" xfId="0" applyFont="1" applyBorder="1"/>
    <xf numFmtId="0" fontId="23" fillId="0" borderId="9" xfId="0" quotePrefix="1" applyFont="1" applyBorder="1" applyAlignment="1">
      <alignment horizontal="left" vertical="top" wrapText="1"/>
    </xf>
    <xf numFmtId="0" fontId="23" fillId="0" borderId="18" xfId="0" quotePrefix="1" applyFont="1" applyBorder="1" applyAlignment="1">
      <alignment horizontal="left" vertical="top" wrapText="1"/>
    </xf>
    <xf numFmtId="0" fontId="23" fillId="0" borderId="10" xfId="0" quotePrefix="1" applyFont="1" applyBorder="1" applyAlignment="1">
      <alignment horizontal="left" vertical="top" wrapText="1"/>
    </xf>
    <xf numFmtId="0" fontId="9" fillId="0" borderId="8" xfId="0" applyFont="1" applyBorder="1" applyAlignment="1">
      <alignment horizontal="center" vertical="top" wrapText="1"/>
    </xf>
    <xf numFmtId="0" fontId="8" fillId="0" borderId="8" xfId="0" applyFont="1" applyBorder="1"/>
    <xf numFmtId="0" fontId="44" fillId="4" borderId="20" xfId="0" applyFont="1" applyFill="1" applyBorder="1" applyAlignment="1">
      <alignment vertical="top" wrapText="1"/>
    </xf>
    <xf numFmtId="0" fontId="38" fillId="0" borderId="20" xfId="0" applyFont="1" applyBorder="1"/>
    <xf numFmtId="0" fontId="44" fillId="5" borderId="20" xfId="0" applyFont="1" applyFill="1" applyBorder="1" applyAlignment="1">
      <alignment vertical="top" wrapText="1"/>
    </xf>
    <xf numFmtId="0" fontId="42" fillId="10" borderId="20" xfId="0" applyFont="1" applyFill="1" applyBorder="1" applyAlignment="1">
      <alignment wrapText="1"/>
    </xf>
    <xf numFmtId="0" fontId="40" fillId="0" borderId="20" xfId="0" applyFont="1" applyBorder="1"/>
    <xf numFmtId="0" fontId="30" fillId="18" borderId="20" xfId="0" applyFont="1" applyFill="1" applyBorder="1" applyAlignment="1">
      <alignment horizontal="center" vertical="center" textRotation="90" wrapText="1"/>
    </xf>
    <xf numFmtId="0" fontId="30" fillId="9" borderId="20" xfId="0" applyFont="1" applyFill="1" applyBorder="1" applyAlignment="1">
      <alignment horizontal="left" vertical="top" wrapText="1"/>
    </xf>
    <xf numFmtId="0" fontId="25" fillId="0" borderId="20" xfId="0" applyFont="1" applyBorder="1"/>
    <xf numFmtId="0" fontId="30" fillId="10" borderId="20" xfId="0" applyFont="1" applyFill="1" applyBorder="1" applyAlignment="1">
      <alignment horizontal="left" vertical="top" wrapText="1"/>
    </xf>
    <xf numFmtId="0" fontId="39" fillId="0" borderId="20" xfId="0" applyFont="1" applyBorder="1"/>
    <xf numFmtId="0" fontId="12" fillId="0" borderId="9" xfId="0" applyFont="1" applyBorder="1" applyAlignment="1">
      <alignment horizontal="left" wrapText="1"/>
    </xf>
    <xf numFmtId="0" fontId="13" fillId="0" borderId="9" xfId="0" applyFont="1" applyBorder="1" applyAlignment="1">
      <alignment horizontal="left" wrapText="1"/>
    </xf>
    <xf numFmtId="0" fontId="17" fillId="16" borderId="0" xfId="0" applyFont="1" applyFill="1"/>
    <xf numFmtId="0" fontId="17" fillId="17" borderId="0" xfId="0" applyFont="1" applyFill="1"/>
    <xf numFmtId="0" fontId="12" fillId="11" borderId="9" xfId="0" applyFont="1" applyFill="1" applyBorder="1" applyAlignment="1">
      <alignment horizontal="left" wrapText="1"/>
    </xf>
    <xf numFmtId="0" fontId="17" fillId="12" borderId="0" xfId="0" applyFont="1" applyFill="1"/>
    <xf numFmtId="0" fontId="17" fillId="13" borderId="0" xfId="0" applyFont="1" applyFill="1"/>
    <xf numFmtId="0" fontId="17" fillId="14" borderId="0" xfId="0" applyFont="1" applyFill="1"/>
    <xf numFmtId="0" fontId="17" fillId="15" borderId="0" xfId="0" applyFont="1" applyFill="1"/>
    <xf numFmtId="0" fontId="30" fillId="9" borderId="11" xfId="0" applyFont="1" applyFill="1" applyBorder="1" applyAlignment="1">
      <alignment horizontal="left" vertical="top" wrapText="1"/>
    </xf>
    <xf numFmtId="0" fontId="25" fillId="0" borderId="12" xfId="0" applyFont="1" applyBorder="1"/>
    <xf numFmtId="0" fontId="30" fillId="10" borderId="9" xfId="0" applyFont="1" applyFill="1" applyBorder="1" applyAlignment="1">
      <alignment horizontal="left" vertical="top" wrapText="1"/>
    </xf>
    <xf numFmtId="0" fontId="39" fillId="0" borderId="10" xfId="0" applyFont="1" applyBorder="1"/>
    <xf numFmtId="0" fontId="42" fillId="10" borderId="9" xfId="0" applyFont="1" applyFill="1" applyBorder="1" applyAlignment="1">
      <alignment wrapText="1"/>
    </xf>
    <xf numFmtId="0" fontId="40" fillId="0" borderId="10" xfId="0" applyFont="1" applyBorder="1"/>
    <xf numFmtId="0" fontId="36" fillId="6" borderId="9" xfId="0" applyFont="1" applyFill="1" applyBorder="1" applyAlignment="1">
      <alignment horizontal="left" vertical="top" wrapText="1"/>
    </xf>
    <xf numFmtId="0" fontId="30" fillId="18" borderId="19" xfId="0" applyFont="1" applyFill="1" applyBorder="1" applyAlignment="1">
      <alignment horizontal="center" vertical="center" textRotation="90" wrapText="1"/>
    </xf>
    <xf numFmtId="0" fontId="47" fillId="0" borderId="21" xfId="0" applyFont="1" applyBorder="1" applyAlignment="1">
      <alignment horizontal="center"/>
    </xf>
    <xf numFmtId="0" fontId="47" fillId="0" borderId="22" xfId="0" applyFont="1" applyBorder="1" applyAlignment="1">
      <alignment horizontal="center"/>
    </xf>
    <xf numFmtId="0" fontId="47" fillId="0" borderId="23" xfId="0" applyFont="1" applyBorder="1" applyAlignment="1">
      <alignment horizontal="center"/>
    </xf>
    <xf numFmtId="0" fontId="46" fillId="9" borderId="20" xfId="0" applyFont="1" applyFill="1" applyBorder="1" applyAlignment="1">
      <alignment horizontal="center" vertical="top" wrapText="1"/>
    </xf>
    <xf numFmtId="0" fontId="45" fillId="18" borderId="0" xfId="0" applyFont="1" applyFill="1" applyAlignment="1">
      <alignment horizontal="center" vertical="center"/>
    </xf>
    <xf numFmtId="0" fontId="44" fillId="4" borderId="8" xfId="0" applyFont="1" applyFill="1" applyBorder="1" applyAlignment="1">
      <alignment vertical="top" wrapText="1"/>
    </xf>
    <xf numFmtId="0" fontId="38" fillId="0" borderId="5" xfId="0" applyFont="1" applyBorder="1"/>
    <xf numFmtId="0" fontId="44" fillId="4" borderId="3" xfId="0" applyFont="1" applyFill="1" applyBorder="1" applyAlignment="1">
      <alignment vertical="top" wrapText="1"/>
    </xf>
    <xf numFmtId="0" fontId="44" fillId="5" borderId="3" xfId="0" applyFont="1" applyFill="1" applyBorder="1" applyAlignment="1">
      <alignment vertical="top" wrapText="1"/>
    </xf>
  </cellXfs>
  <cellStyles count="1">
    <cellStyle name="Standard" xfId="0" builtinId="0"/>
  </cellStyles>
  <dxfs count="180">
    <dxf>
      <fill>
        <patternFill>
          <bgColor theme="0" tint="-0.14996795556505021"/>
        </patternFill>
      </fill>
    </dxf>
    <dxf>
      <fill>
        <patternFill>
          <bgColor theme="7" tint="0.59996337778862885"/>
        </patternFill>
      </fill>
    </dxf>
    <dxf>
      <fill>
        <patternFill>
          <bgColor theme="0"/>
        </patternFill>
      </fill>
    </dxf>
    <dxf>
      <fill>
        <patternFill>
          <bgColor rgb="FFF17C73"/>
        </patternFill>
      </fill>
    </dxf>
    <dxf>
      <fill>
        <patternFill>
          <bgColor rgb="FF49C76D"/>
        </patternFill>
      </fill>
    </dxf>
    <dxf>
      <fill>
        <patternFill>
          <bgColor theme="5" tint="0.59996337778862885"/>
        </patternFill>
      </fill>
    </dxf>
    <dxf>
      <fill>
        <patternFill>
          <bgColor theme="0"/>
        </patternFill>
      </fill>
    </dxf>
    <dxf>
      <fill>
        <patternFill>
          <bgColor rgb="FFF17C73"/>
        </patternFill>
      </fill>
    </dxf>
    <dxf>
      <fill>
        <patternFill>
          <bgColor theme="0" tint="-0.14996795556505021"/>
        </patternFill>
      </fill>
    </dxf>
    <dxf>
      <fill>
        <patternFill>
          <bgColor theme="7" tint="0.59996337778862885"/>
        </patternFill>
      </fill>
    </dxf>
    <dxf>
      <fill>
        <patternFill>
          <bgColor theme="5" tint="0.59996337778862885"/>
        </patternFill>
      </fill>
    </dxf>
    <dxf>
      <fill>
        <patternFill>
          <bgColor rgb="FF49C76D"/>
        </patternFill>
      </fill>
    </dxf>
    <dxf>
      <fill>
        <patternFill>
          <bgColor rgb="FFF17C73"/>
        </patternFill>
      </fill>
    </dxf>
    <dxf>
      <fill>
        <patternFill>
          <bgColor rgb="FF49C76D"/>
        </patternFill>
      </fill>
    </dxf>
    <dxf>
      <fill>
        <patternFill>
          <bgColor theme="0" tint="-0.14996795556505021"/>
        </patternFill>
      </fill>
    </dxf>
    <dxf>
      <fill>
        <patternFill>
          <bgColor theme="7" tint="0.59996337778862885"/>
        </patternFill>
      </fill>
    </dxf>
    <dxf>
      <fill>
        <patternFill>
          <bgColor theme="5" tint="0.59996337778862885"/>
        </patternFill>
      </fill>
    </dxf>
    <dxf>
      <fill>
        <patternFill>
          <bgColor theme="0"/>
        </patternFill>
      </fill>
    </dxf>
    <dxf>
      <fill>
        <patternFill>
          <bgColor theme="0"/>
        </patternFill>
      </fill>
    </dxf>
    <dxf>
      <fill>
        <patternFill>
          <bgColor theme="0" tint="-0.14996795556505021"/>
        </patternFill>
      </fill>
    </dxf>
    <dxf>
      <fill>
        <patternFill>
          <bgColor rgb="FF49C76D"/>
        </patternFill>
      </fill>
    </dxf>
    <dxf>
      <fill>
        <patternFill>
          <bgColor theme="5" tint="0.59996337778862885"/>
        </patternFill>
      </fill>
    </dxf>
    <dxf>
      <fill>
        <patternFill>
          <bgColor rgb="FFF17C73"/>
        </patternFill>
      </fill>
    </dxf>
    <dxf>
      <fill>
        <patternFill>
          <bgColor theme="7" tint="0.59996337778862885"/>
        </patternFill>
      </fill>
    </dxf>
    <dxf>
      <fill>
        <patternFill>
          <bgColor theme="0"/>
        </patternFill>
      </fill>
    </dxf>
    <dxf>
      <fill>
        <patternFill>
          <bgColor rgb="FFF17C73"/>
        </patternFill>
      </fill>
    </dxf>
    <dxf>
      <fill>
        <patternFill>
          <bgColor rgb="FF49C76D"/>
        </patternFill>
      </fill>
    </dxf>
    <dxf>
      <fill>
        <patternFill>
          <bgColor theme="5" tint="0.59996337778862885"/>
        </patternFill>
      </fill>
    </dxf>
    <dxf>
      <fill>
        <patternFill>
          <bgColor theme="0" tint="-0.14996795556505021"/>
        </patternFill>
      </fill>
    </dxf>
    <dxf>
      <fill>
        <patternFill>
          <bgColor theme="7" tint="0.59996337778862885"/>
        </patternFill>
      </fill>
    </dxf>
    <dxf>
      <fill>
        <patternFill>
          <bgColor theme="0" tint="-0.14996795556505021"/>
        </patternFill>
      </fill>
    </dxf>
    <dxf>
      <fill>
        <patternFill>
          <bgColor theme="7" tint="0.59996337778862885"/>
        </patternFill>
      </fill>
    </dxf>
    <dxf>
      <fill>
        <patternFill>
          <bgColor theme="0"/>
        </patternFill>
      </fill>
    </dxf>
    <dxf>
      <fill>
        <patternFill>
          <bgColor rgb="FFF17C73"/>
        </patternFill>
      </fill>
    </dxf>
    <dxf>
      <fill>
        <patternFill>
          <bgColor theme="5" tint="0.59996337778862885"/>
        </patternFill>
      </fill>
    </dxf>
    <dxf>
      <fill>
        <patternFill>
          <bgColor rgb="FF49C76D"/>
        </patternFill>
      </fill>
    </dxf>
    <dxf>
      <fill>
        <patternFill>
          <bgColor theme="5" tint="0.59996337778862885"/>
        </patternFill>
      </fill>
    </dxf>
    <dxf>
      <fill>
        <patternFill>
          <bgColor theme="7" tint="0.59996337778862885"/>
        </patternFill>
      </fill>
    </dxf>
    <dxf>
      <fill>
        <patternFill>
          <bgColor rgb="FF49C76D"/>
        </patternFill>
      </fill>
    </dxf>
    <dxf>
      <fill>
        <patternFill>
          <bgColor theme="0" tint="-0.14996795556505021"/>
        </patternFill>
      </fill>
    </dxf>
    <dxf>
      <fill>
        <patternFill>
          <bgColor rgb="FFF17C73"/>
        </patternFill>
      </fill>
    </dxf>
    <dxf>
      <fill>
        <patternFill>
          <bgColor theme="0"/>
        </patternFill>
      </fill>
    </dxf>
    <dxf>
      <fill>
        <patternFill>
          <bgColor theme="0"/>
        </patternFill>
      </fill>
    </dxf>
    <dxf>
      <fill>
        <patternFill>
          <bgColor theme="0" tint="-0.14996795556505021"/>
        </patternFill>
      </fill>
    </dxf>
    <dxf>
      <fill>
        <patternFill>
          <bgColor theme="7" tint="0.59996337778862885"/>
        </patternFill>
      </fill>
    </dxf>
    <dxf>
      <fill>
        <patternFill>
          <bgColor theme="5" tint="0.59996337778862885"/>
        </patternFill>
      </fill>
    </dxf>
    <dxf>
      <fill>
        <patternFill>
          <bgColor rgb="FF49C76D"/>
        </patternFill>
      </fill>
    </dxf>
    <dxf>
      <fill>
        <patternFill>
          <bgColor rgb="FFF17C73"/>
        </patternFill>
      </fill>
    </dxf>
    <dxf>
      <fill>
        <patternFill>
          <bgColor theme="5" tint="0.59996337778862885"/>
        </patternFill>
      </fill>
    </dxf>
    <dxf>
      <fill>
        <patternFill>
          <bgColor theme="0"/>
        </patternFill>
      </fill>
    </dxf>
    <dxf>
      <fill>
        <patternFill>
          <bgColor rgb="FFF17C73"/>
        </patternFill>
      </fill>
    </dxf>
    <dxf>
      <fill>
        <patternFill>
          <bgColor rgb="FF49C76D"/>
        </patternFill>
      </fill>
    </dxf>
    <dxf>
      <fill>
        <patternFill>
          <bgColor theme="7" tint="0.59996337778862885"/>
        </patternFill>
      </fill>
    </dxf>
    <dxf>
      <fill>
        <patternFill>
          <bgColor theme="0" tint="-0.14996795556505021"/>
        </patternFill>
      </fill>
    </dxf>
    <dxf>
      <fill>
        <patternFill>
          <bgColor rgb="FFF17C73"/>
        </patternFill>
      </fill>
    </dxf>
    <dxf>
      <fill>
        <patternFill>
          <bgColor theme="0"/>
        </patternFill>
      </fill>
    </dxf>
    <dxf>
      <fill>
        <patternFill>
          <bgColor rgb="FF49C76D"/>
        </patternFill>
      </fill>
    </dxf>
    <dxf>
      <fill>
        <patternFill>
          <bgColor theme="5" tint="0.59996337778862885"/>
        </patternFill>
      </fill>
    </dxf>
    <dxf>
      <fill>
        <patternFill>
          <bgColor theme="0" tint="-0.14996795556505021"/>
        </patternFill>
      </fill>
    </dxf>
    <dxf>
      <fill>
        <patternFill>
          <bgColor theme="7" tint="0.59996337778862885"/>
        </patternFill>
      </fill>
    </dxf>
    <dxf>
      <fill>
        <patternFill>
          <bgColor theme="7" tint="0.59996337778862885"/>
        </patternFill>
      </fill>
    </dxf>
    <dxf>
      <fill>
        <patternFill>
          <bgColor theme="0"/>
        </patternFill>
      </fill>
    </dxf>
    <dxf>
      <fill>
        <patternFill>
          <bgColor rgb="FFF17C73"/>
        </patternFill>
      </fill>
    </dxf>
    <dxf>
      <fill>
        <patternFill>
          <bgColor rgb="FF49C76D"/>
        </patternFill>
      </fill>
    </dxf>
    <dxf>
      <fill>
        <patternFill>
          <bgColor theme="5" tint="0.59996337778862885"/>
        </patternFill>
      </fill>
    </dxf>
    <dxf>
      <fill>
        <patternFill>
          <bgColor theme="0" tint="-0.14996795556505021"/>
        </patternFill>
      </fill>
    </dxf>
    <dxf>
      <fill>
        <patternFill>
          <bgColor theme="0"/>
        </patternFill>
      </fill>
    </dxf>
    <dxf>
      <fill>
        <patternFill>
          <bgColor rgb="FFF17C73"/>
        </patternFill>
      </fill>
    </dxf>
    <dxf>
      <fill>
        <patternFill>
          <bgColor rgb="FF49C76D"/>
        </patternFill>
      </fill>
    </dxf>
    <dxf>
      <fill>
        <patternFill>
          <bgColor theme="5" tint="0.59996337778862885"/>
        </patternFill>
      </fill>
    </dxf>
    <dxf>
      <fill>
        <patternFill>
          <bgColor theme="0" tint="-0.14996795556505021"/>
        </patternFill>
      </fill>
    </dxf>
    <dxf>
      <fill>
        <patternFill>
          <bgColor theme="7" tint="0.59996337778862885"/>
        </patternFill>
      </fill>
    </dxf>
    <dxf>
      <fill>
        <patternFill>
          <bgColor theme="0" tint="-0.14996795556505021"/>
        </patternFill>
      </fill>
    </dxf>
    <dxf>
      <fill>
        <patternFill>
          <bgColor theme="5" tint="0.59996337778862885"/>
        </patternFill>
      </fill>
    </dxf>
    <dxf>
      <fill>
        <patternFill>
          <bgColor rgb="FF49C76D"/>
        </patternFill>
      </fill>
    </dxf>
    <dxf>
      <fill>
        <patternFill>
          <bgColor rgb="FFF17C73"/>
        </patternFill>
      </fill>
    </dxf>
    <dxf>
      <fill>
        <patternFill>
          <bgColor theme="0"/>
        </patternFill>
      </fill>
    </dxf>
    <dxf>
      <fill>
        <patternFill>
          <bgColor theme="7" tint="0.59996337778862885"/>
        </patternFill>
      </fill>
    </dxf>
    <dxf>
      <fill>
        <patternFill>
          <bgColor theme="7" tint="0.59996337778862885"/>
        </patternFill>
      </fill>
    </dxf>
    <dxf>
      <fill>
        <patternFill>
          <bgColor theme="0" tint="-0.14996795556505021"/>
        </patternFill>
      </fill>
    </dxf>
    <dxf>
      <fill>
        <patternFill>
          <bgColor theme="5" tint="0.59996337778862885"/>
        </patternFill>
      </fill>
    </dxf>
    <dxf>
      <fill>
        <patternFill>
          <bgColor rgb="FF49C76D"/>
        </patternFill>
      </fill>
    </dxf>
    <dxf>
      <fill>
        <patternFill>
          <bgColor rgb="FFF17C73"/>
        </patternFill>
      </fill>
    </dxf>
    <dxf>
      <fill>
        <patternFill>
          <bgColor theme="0"/>
        </patternFill>
      </fill>
    </dxf>
    <dxf>
      <fill>
        <patternFill>
          <bgColor theme="0" tint="-0.14996795556505021"/>
        </patternFill>
      </fill>
    </dxf>
    <dxf>
      <fill>
        <patternFill>
          <bgColor theme="7" tint="0.59996337778862885"/>
        </patternFill>
      </fill>
    </dxf>
    <dxf>
      <fill>
        <patternFill>
          <bgColor theme="0"/>
        </patternFill>
      </fill>
    </dxf>
    <dxf>
      <fill>
        <patternFill>
          <bgColor rgb="FFF17C73"/>
        </patternFill>
      </fill>
    </dxf>
    <dxf>
      <fill>
        <patternFill>
          <bgColor rgb="FF49C76D"/>
        </patternFill>
      </fill>
    </dxf>
    <dxf>
      <fill>
        <patternFill>
          <bgColor theme="5" tint="0.59996337778862885"/>
        </patternFill>
      </fill>
    </dxf>
    <dxf>
      <fill>
        <patternFill>
          <bgColor theme="0"/>
        </patternFill>
      </fill>
    </dxf>
    <dxf>
      <fill>
        <patternFill>
          <bgColor rgb="FF49C76D"/>
        </patternFill>
      </fill>
    </dxf>
    <dxf>
      <fill>
        <patternFill>
          <bgColor theme="7" tint="0.59996337778862885"/>
        </patternFill>
      </fill>
    </dxf>
    <dxf>
      <fill>
        <patternFill>
          <bgColor theme="5" tint="0.59996337778862885"/>
        </patternFill>
      </fill>
    </dxf>
    <dxf>
      <fill>
        <patternFill>
          <bgColor theme="0" tint="-0.14996795556505021"/>
        </patternFill>
      </fill>
    </dxf>
    <dxf>
      <fill>
        <patternFill>
          <bgColor rgb="FFF17C73"/>
        </patternFill>
      </fill>
    </dxf>
    <dxf>
      <fill>
        <patternFill>
          <bgColor rgb="FF49C76D"/>
        </patternFill>
      </fill>
    </dxf>
    <dxf>
      <fill>
        <patternFill>
          <bgColor theme="7" tint="0.59996337778862885"/>
        </patternFill>
      </fill>
    </dxf>
    <dxf>
      <fill>
        <patternFill>
          <bgColor theme="0"/>
        </patternFill>
      </fill>
    </dxf>
    <dxf>
      <fill>
        <patternFill>
          <bgColor rgb="FFF17C73"/>
        </patternFill>
      </fill>
    </dxf>
    <dxf>
      <fill>
        <patternFill>
          <bgColor theme="5" tint="0.59996337778862885"/>
        </patternFill>
      </fill>
    </dxf>
    <dxf>
      <fill>
        <patternFill>
          <bgColor theme="0" tint="-0.14996795556505021"/>
        </patternFill>
      </fill>
    </dxf>
    <dxf>
      <fill>
        <patternFill>
          <bgColor theme="7" tint="0.59996337778862885"/>
        </patternFill>
      </fill>
    </dxf>
    <dxf>
      <fill>
        <patternFill>
          <bgColor rgb="FFF17C73"/>
        </patternFill>
      </fill>
    </dxf>
    <dxf>
      <fill>
        <patternFill>
          <bgColor rgb="FF49C76D"/>
        </patternFill>
      </fill>
    </dxf>
    <dxf>
      <fill>
        <patternFill>
          <bgColor theme="5" tint="0.59996337778862885"/>
        </patternFill>
      </fill>
    </dxf>
    <dxf>
      <fill>
        <patternFill>
          <bgColor theme="0" tint="-0.14996795556505021"/>
        </patternFill>
      </fill>
    </dxf>
    <dxf>
      <fill>
        <patternFill>
          <bgColor theme="0"/>
        </patternFill>
      </fill>
    </dxf>
    <dxf>
      <fill>
        <patternFill>
          <bgColor theme="7" tint="0.59996337778862885"/>
        </patternFill>
      </fill>
    </dxf>
    <dxf>
      <fill>
        <patternFill>
          <bgColor theme="5" tint="0.59996337778862885"/>
        </patternFill>
      </fill>
    </dxf>
    <dxf>
      <fill>
        <patternFill>
          <bgColor rgb="FFF17C73"/>
        </patternFill>
      </fill>
    </dxf>
    <dxf>
      <fill>
        <patternFill>
          <bgColor theme="0"/>
        </patternFill>
      </fill>
    </dxf>
    <dxf>
      <fill>
        <patternFill>
          <bgColor rgb="FF49C76D"/>
        </patternFill>
      </fill>
    </dxf>
    <dxf>
      <fill>
        <patternFill>
          <bgColor theme="0" tint="-0.14996795556505021"/>
        </patternFill>
      </fill>
    </dxf>
    <dxf>
      <fill>
        <patternFill>
          <bgColor theme="0" tint="-0.14996795556505021"/>
        </patternFill>
      </fill>
    </dxf>
    <dxf>
      <fill>
        <patternFill>
          <bgColor theme="5" tint="0.59996337778862885"/>
        </patternFill>
      </fill>
    </dxf>
    <dxf>
      <fill>
        <patternFill>
          <bgColor rgb="FF49C76D"/>
        </patternFill>
      </fill>
    </dxf>
    <dxf>
      <fill>
        <patternFill>
          <bgColor rgb="FFF17C73"/>
        </patternFill>
      </fill>
    </dxf>
    <dxf>
      <fill>
        <patternFill>
          <bgColor theme="0"/>
        </patternFill>
      </fill>
    </dxf>
    <dxf>
      <fill>
        <patternFill>
          <bgColor theme="7" tint="0.59996337778862885"/>
        </patternFill>
      </fill>
    </dxf>
    <dxf>
      <fill>
        <patternFill>
          <bgColor rgb="FF49C76D"/>
        </patternFill>
      </fill>
    </dxf>
    <dxf>
      <fill>
        <patternFill>
          <bgColor theme="5" tint="0.59996337778862885"/>
        </patternFill>
      </fill>
    </dxf>
    <dxf>
      <fill>
        <patternFill>
          <bgColor rgb="FFF17C73"/>
        </patternFill>
      </fill>
    </dxf>
    <dxf>
      <fill>
        <patternFill>
          <bgColor theme="0"/>
        </patternFill>
      </fill>
    </dxf>
    <dxf>
      <fill>
        <patternFill>
          <bgColor theme="0" tint="-0.14996795556505021"/>
        </patternFill>
      </fill>
    </dxf>
    <dxf>
      <fill>
        <patternFill>
          <bgColor theme="7" tint="0.59996337778862885"/>
        </patternFill>
      </fill>
    </dxf>
    <dxf>
      <fill>
        <patternFill>
          <bgColor theme="5" tint="0.59996337778862885"/>
        </patternFill>
      </fill>
    </dxf>
    <dxf>
      <fill>
        <patternFill>
          <bgColor rgb="FFF17C73"/>
        </patternFill>
      </fill>
    </dxf>
    <dxf>
      <fill>
        <patternFill>
          <bgColor rgb="FF49C76D"/>
        </patternFill>
      </fill>
    </dxf>
    <dxf>
      <fill>
        <patternFill>
          <bgColor theme="7" tint="0.59996337778862885"/>
        </patternFill>
      </fill>
    </dxf>
    <dxf>
      <fill>
        <patternFill>
          <bgColor theme="0"/>
        </patternFill>
      </fill>
    </dxf>
    <dxf>
      <fill>
        <patternFill>
          <bgColor theme="0" tint="-0.14996795556505021"/>
        </patternFill>
      </fill>
    </dxf>
    <dxf>
      <fill>
        <patternFill>
          <bgColor theme="0"/>
        </patternFill>
      </fill>
    </dxf>
    <dxf>
      <fill>
        <patternFill>
          <bgColor theme="0" tint="-0.14996795556505021"/>
        </patternFill>
      </fill>
    </dxf>
    <dxf>
      <fill>
        <patternFill>
          <bgColor theme="7" tint="0.59996337778862885"/>
        </patternFill>
      </fill>
    </dxf>
    <dxf>
      <fill>
        <patternFill>
          <bgColor theme="5" tint="0.59996337778862885"/>
        </patternFill>
      </fill>
    </dxf>
    <dxf>
      <fill>
        <patternFill>
          <bgColor rgb="FF49C76D"/>
        </patternFill>
      </fill>
    </dxf>
    <dxf>
      <fill>
        <patternFill>
          <bgColor rgb="FFF17C73"/>
        </patternFill>
      </fill>
    </dxf>
    <dxf>
      <fill>
        <patternFill>
          <bgColor theme="5" tint="0.59996337778862885"/>
        </patternFill>
      </fill>
    </dxf>
    <dxf>
      <fill>
        <patternFill>
          <bgColor theme="0"/>
        </patternFill>
      </fill>
    </dxf>
    <dxf>
      <fill>
        <patternFill>
          <bgColor theme="7" tint="0.59996337778862885"/>
        </patternFill>
      </fill>
    </dxf>
    <dxf>
      <fill>
        <patternFill>
          <bgColor rgb="FFF17C73"/>
        </patternFill>
      </fill>
    </dxf>
    <dxf>
      <fill>
        <patternFill>
          <bgColor rgb="FF49C76D"/>
        </patternFill>
      </fill>
    </dxf>
    <dxf>
      <fill>
        <patternFill>
          <bgColor theme="0" tint="-0.14996795556505021"/>
        </patternFill>
      </fill>
    </dxf>
    <dxf>
      <fill>
        <patternFill>
          <bgColor theme="7" tint="0.59996337778862885"/>
        </patternFill>
      </fill>
    </dxf>
    <dxf>
      <fill>
        <patternFill>
          <bgColor rgb="FFF17C73"/>
        </patternFill>
      </fill>
    </dxf>
    <dxf>
      <fill>
        <patternFill>
          <bgColor theme="0"/>
        </patternFill>
      </fill>
    </dxf>
    <dxf>
      <fill>
        <patternFill>
          <bgColor rgb="FF49C76D"/>
        </patternFill>
      </fill>
    </dxf>
    <dxf>
      <fill>
        <patternFill>
          <bgColor theme="5" tint="0.59996337778862885"/>
        </patternFill>
      </fill>
    </dxf>
    <dxf>
      <fill>
        <patternFill>
          <bgColor theme="0" tint="-0.14996795556505021"/>
        </patternFill>
      </fill>
    </dxf>
    <dxf>
      <fill>
        <patternFill>
          <bgColor theme="0"/>
        </patternFill>
      </fill>
    </dxf>
    <dxf>
      <fill>
        <patternFill>
          <bgColor rgb="FFF17C73"/>
        </patternFill>
      </fill>
    </dxf>
    <dxf>
      <fill>
        <patternFill>
          <bgColor rgb="FF49C76D"/>
        </patternFill>
      </fill>
    </dxf>
    <dxf>
      <fill>
        <patternFill>
          <bgColor theme="5" tint="0.59996337778862885"/>
        </patternFill>
      </fill>
    </dxf>
    <dxf>
      <fill>
        <patternFill>
          <bgColor theme="0" tint="-0.14996795556505021"/>
        </patternFill>
      </fill>
    </dxf>
    <dxf>
      <fill>
        <patternFill>
          <bgColor theme="7" tint="0.59996337778862885"/>
        </patternFill>
      </fill>
    </dxf>
    <dxf>
      <fill>
        <patternFill>
          <bgColor rgb="FFF17C73"/>
        </patternFill>
      </fill>
    </dxf>
    <dxf>
      <fill>
        <patternFill>
          <bgColor rgb="FF49C76D"/>
        </patternFill>
      </fill>
    </dxf>
    <dxf>
      <fill>
        <patternFill>
          <bgColor theme="0"/>
        </patternFill>
      </fill>
    </dxf>
    <dxf>
      <fill>
        <patternFill>
          <bgColor theme="7" tint="0.59996337778862885"/>
        </patternFill>
      </fill>
    </dxf>
    <dxf>
      <fill>
        <patternFill>
          <bgColor theme="0" tint="-0.14996795556505021"/>
        </patternFill>
      </fill>
    </dxf>
    <dxf>
      <fill>
        <patternFill>
          <bgColor theme="5" tint="0.59996337778862885"/>
        </patternFill>
      </fill>
    </dxf>
    <dxf>
      <fill>
        <patternFill>
          <bgColor theme="7" tint="0.59996337778862885"/>
        </patternFill>
      </fill>
    </dxf>
    <dxf>
      <fill>
        <patternFill>
          <bgColor theme="0" tint="-0.14996795556505021"/>
        </patternFill>
      </fill>
    </dxf>
    <dxf>
      <fill>
        <patternFill>
          <bgColor theme="5" tint="0.59996337778862885"/>
        </patternFill>
      </fill>
    </dxf>
    <dxf>
      <fill>
        <patternFill>
          <bgColor rgb="FF49C76D"/>
        </patternFill>
      </fill>
    </dxf>
    <dxf>
      <fill>
        <patternFill>
          <bgColor rgb="FFF17C73"/>
        </patternFill>
      </fill>
    </dxf>
    <dxf>
      <fill>
        <patternFill>
          <bgColor theme="0"/>
        </patternFill>
      </fill>
    </dxf>
    <dxf>
      <fill>
        <patternFill>
          <bgColor theme="7" tint="0.59996337778862885"/>
        </patternFill>
      </fill>
    </dxf>
    <dxf>
      <fill>
        <patternFill>
          <bgColor theme="0" tint="-0.14996795556505021"/>
        </patternFill>
      </fill>
    </dxf>
    <dxf>
      <fill>
        <patternFill>
          <bgColor theme="5" tint="0.59996337778862885"/>
        </patternFill>
      </fill>
    </dxf>
    <dxf>
      <fill>
        <patternFill>
          <bgColor rgb="FF49C76D"/>
        </patternFill>
      </fill>
    </dxf>
    <dxf>
      <fill>
        <patternFill>
          <bgColor rgb="FFF17C73"/>
        </patternFill>
      </fill>
    </dxf>
    <dxf>
      <fill>
        <patternFill>
          <bgColor theme="0"/>
        </patternFill>
      </fill>
    </dxf>
    <dxf>
      <fill>
        <patternFill>
          <bgColor rgb="FF49C76D"/>
        </patternFill>
      </fill>
    </dxf>
    <dxf>
      <fill>
        <patternFill>
          <bgColor theme="5" tint="0.59996337778862885"/>
        </patternFill>
      </fill>
    </dxf>
    <dxf>
      <fill>
        <patternFill>
          <bgColor theme="0" tint="-0.14996795556505021"/>
        </patternFill>
      </fill>
    </dxf>
    <dxf>
      <fill>
        <patternFill>
          <bgColor theme="7" tint="0.59996337778862885"/>
        </patternFill>
      </fill>
    </dxf>
    <dxf>
      <fill>
        <patternFill>
          <bgColor theme="0"/>
        </patternFill>
      </fill>
    </dxf>
    <dxf>
      <fill>
        <patternFill>
          <bgColor rgb="FFF17C73"/>
        </patternFill>
      </fill>
    </dxf>
  </dxfs>
  <tableStyles count="0" defaultTableStyle="TableStyleMedium2" defaultPivotStyle="PivotStyleLight16"/>
  <colors>
    <mruColors>
      <color rgb="FFF17C73"/>
      <color rgb="FFEE665C"/>
      <color rgb="FF49C76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812800</xdr:colOff>
      <xdr:row>0</xdr:row>
      <xdr:rowOff>342900</xdr:rowOff>
    </xdr:from>
    <xdr:to>
      <xdr:col>15</xdr:col>
      <xdr:colOff>662038</xdr:colOff>
      <xdr:row>2</xdr:row>
      <xdr:rowOff>4437890</xdr:rowOff>
    </xdr:to>
    <xdr:pic>
      <xdr:nvPicPr>
        <xdr:cNvPr id="4" name="Grafik 3">
          <a:extLst>
            <a:ext uri="{FF2B5EF4-FFF2-40B4-BE49-F238E27FC236}">
              <a16:creationId xmlns:a16="http://schemas.microsoft.com/office/drawing/2014/main" id="{6FE0DEB0-1466-4475-BCAF-7CF498174DF5}"/>
            </a:ext>
          </a:extLst>
        </xdr:cNvPr>
        <xdr:cNvPicPr>
          <a:picLocks noChangeAspect="1"/>
        </xdr:cNvPicPr>
      </xdr:nvPicPr>
      <xdr:blipFill>
        <a:blip xmlns:r="http://schemas.openxmlformats.org/officeDocument/2006/relationships" r:embed="rId1"/>
        <a:stretch>
          <a:fillRect/>
        </a:stretch>
      </xdr:blipFill>
      <xdr:spPr>
        <a:xfrm>
          <a:off x="10922000" y="342900"/>
          <a:ext cx="12295238" cy="6076190"/>
        </a:xfrm>
        <a:prstGeom prst="rect">
          <a:avLst/>
        </a:prstGeom>
      </xdr:spPr>
    </xdr:pic>
    <xdr:clientData/>
  </xdr:two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A6"/>
  <sheetViews>
    <sheetView zoomScale="50" zoomScaleNormal="50" workbookViewId="0">
      <selection activeCell="A3" sqref="A3"/>
    </sheetView>
  </sheetViews>
  <sheetFormatPr baseColWidth="10" defaultColWidth="12.6328125" defaultRowHeight="15" customHeight="1"/>
  <cols>
    <col min="1" max="1" width="144.7265625" customWidth="1"/>
  </cols>
  <sheetData>
    <row r="1" spans="1:1" ht="48.75" customHeight="1">
      <c r="A1" s="1" t="s">
        <v>0</v>
      </c>
    </row>
    <row r="2" spans="1:1" ht="106.5" customHeight="1">
      <c r="A2" s="2" t="s">
        <v>1</v>
      </c>
    </row>
    <row r="3" spans="1:1" ht="409.6" customHeight="1">
      <c r="A3" s="3" t="s">
        <v>2</v>
      </c>
    </row>
    <row r="4" spans="1:1" ht="155.25" customHeight="1">
      <c r="A4" s="54" t="s">
        <v>134</v>
      </c>
    </row>
    <row r="5" spans="1:1" ht="213" customHeight="1">
      <c r="A5" s="54" t="s">
        <v>135</v>
      </c>
    </row>
    <row r="6" spans="1:1" ht="14.5">
      <c r="A6" s="4"/>
    </row>
  </sheetData>
  <pageMargins left="0.7" right="0.7" top="0.78740157499999996" bottom="0.78740157499999996"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0C067A-740C-403F-A33B-4C3E2CCE596B}">
  <sheetPr>
    <outlinePr summaryBelow="0" summaryRight="0"/>
  </sheetPr>
  <dimension ref="A1:V1002"/>
  <sheetViews>
    <sheetView tabSelected="1" zoomScale="40" zoomScaleNormal="40" workbookViewId="0">
      <pane xSplit="3" ySplit="3" topLeftCell="D4" activePane="bottomRight" state="frozen"/>
      <selection pane="topRight" activeCell="D1" sqref="D1"/>
      <selection pane="bottomLeft" activeCell="A5" sqref="A5"/>
      <selection pane="bottomRight" activeCell="O8" sqref="O8"/>
    </sheetView>
  </sheetViews>
  <sheetFormatPr baseColWidth="10" defaultColWidth="12.6328125" defaultRowHeight="15" customHeight="1"/>
  <cols>
    <col min="1" max="1" width="6.7265625" customWidth="1"/>
    <col min="2" max="2" width="16.08984375" customWidth="1"/>
    <col min="3" max="3" width="52.453125" customWidth="1"/>
    <col min="4" max="4" width="6.6328125" customWidth="1"/>
    <col min="5" max="5" width="22.36328125" customWidth="1"/>
    <col min="6" max="6" width="6.6328125" customWidth="1"/>
    <col min="7" max="7" width="28.08984375" customWidth="1"/>
    <col min="8" max="8" width="6.6328125" customWidth="1"/>
    <col min="9" max="9" width="22.36328125" customWidth="1"/>
    <col min="10" max="10" width="6.6328125" customWidth="1"/>
    <col min="11" max="11" width="22.36328125" customWidth="1"/>
    <col min="12" max="12" width="6.6328125" customWidth="1"/>
    <col min="13" max="13" width="22.36328125" customWidth="1"/>
    <col min="14" max="14" width="6.6328125" customWidth="1"/>
    <col min="15" max="15" width="26" customWidth="1"/>
    <col min="16" max="16" width="2.453125" customWidth="1"/>
    <col min="17" max="17" width="8.81640625" customWidth="1"/>
    <col min="18" max="18" width="20.36328125" customWidth="1"/>
    <col min="19" max="19" width="36" customWidth="1"/>
    <col min="20" max="20" width="35.36328125" customWidth="1"/>
    <col min="21" max="22" width="11" customWidth="1"/>
  </cols>
  <sheetData>
    <row r="1" spans="1:22" ht="29" customHeight="1">
      <c r="Q1" s="57" t="s">
        <v>128</v>
      </c>
      <c r="R1" s="57"/>
      <c r="S1" s="57"/>
    </row>
    <row r="2" spans="1:22" ht="36.75" customHeight="1">
      <c r="A2" s="5"/>
      <c r="B2" s="58"/>
      <c r="C2" s="59"/>
      <c r="D2" s="62" t="s">
        <v>3</v>
      </c>
      <c r="E2" s="63"/>
      <c r="F2" s="63"/>
      <c r="G2" s="63"/>
      <c r="H2" s="63"/>
      <c r="I2" s="63"/>
      <c r="J2" s="63"/>
      <c r="K2" s="63"/>
      <c r="L2" s="63"/>
      <c r="M2" s="64"/>
      <c r="N2" s="65" t="s">
        <v>4</v>
      </c>
      <c r="O2" s="64"/>
      <c r="P2" s="66"/>
      <c r="Q2" s="68" t="s">
        <v>19</v>
      </c>
      <c r="R2" s="68"/>
      <c r="S2" s="68" t="s">
        <v>20</v>
      </c>
      <c r="T2" s="6"/>
    </row>
    <row r="3" spans="1:22" ht="39" customHeight="1">
      <c r="A3" s="7"/>
      <c r="B3" s="60"/>
      <c r="C3" s="61"/>
      <c r="D3" s="69" t="s">
        <v>5</v>
      </c>
      <c r="E3" s="70"/>
      <c r="F3" s="69" t="s">
        <v>6</v>
      </c>
      <c r="G3" s="70"/>
      <c r="H3" s="69" t="s">
        <v>7</v>
      </c>
      <c r="I3" s="70"/>
      <c r="J3" s="69" t="s">
        <v>8</v>
      </c>
      <c r="K3" s="70"/>
      <c r="L3" s="69" t="s">
        <v>9</v>
      </c>
      <c r="M3" s="74"/>
      <c r="N3" s="75" t="s">
        <v>10</v>
      </c>
      <c r="O3" s="70"/>
      <c r="P3" s="67"/>
      <c r="Q3" s="68"/>
      <c r="R3" s="68"/>
      <c r="S3" s="68"/>
      <c r="T3" s="8"/>
    </row>
    <row r="4" spans="1:22" ht="72.5" customHeight="1">
      <c r="A4" s="9"/>
      <c r="B4" s="76" t="s">
        <v>132</v>
      </c>
      <c r="C4" s="77"/>
      <c r="D4" s="78"/>
      <c r="E4" s="79"/>
      <c r="F4" s="78"/>
      <c r="G4" s="79"/>
      <c r="H4" s="78"/>
      <c r="I4" s="79"/>
      <c r="J4" s="78"/>
      <c r="K4" s="79"/>
      <c r="L4" s="78"/>
      <c r="M4" s="80"/>
      <c r="N4" s="81"/>
      <c r="O4" s="79"/>
      <c r="P4" s="67"/>
      <c r="Q4" s="34"/>
      <c r="R4" s="35"/>
      <c r="S4" s="36"/>
    </row>
    <row r="5" spans="1:22" s="30" customFormat="1" ht="43" customHeight="1">
      <c r="A5" s="10"/>
      <c r="B5" s="82" t="s">
        <v>121</v>
      </c>
      <c r="C5" s="37" t="s">
        <v>11</v>
      </c>
      <c r="D5" s="32"/>
      <c r="E5" s="33"/>
      <c r="F5" s="32"/>
      <c r="G5" s="33"/>
      <c r="H5" s="32"/>
      <c r="I5" s="33"/>
      <c r="J5" s="32"/>
      <c r="K5" s="33"/>
      <c r="L5" s="32"/>
      <c r="M5" s="33"/>
      <c r="N5" s="32"/>
      <c r="O5" s="33"/>
      <c r="P5" s="67"/>
      <c r="Q5" s="32"/>
      <c r="R5" s="33"/>
      <c r="S5" s="38"/>
    </row>
    <row r="6" spans="1:22" s="30" customFormat="1" ht="43" customHeight="1">
      <c r="A6" s="10"/>
      <c r="B6" s="83"/>
      <c r="C6" s="37" t="s">
        <v>12</v>
      </c>
      <c r="D6" s="32"/>
      <c r="E6" s="33"/>
      <c r="F6" s="32"/>
      <c r="G6" s="33"/>
      <c r="H6" s="32"/>
      <c r="I6" s="33"/>
      <c r="J6" s="32"/>
      <c r="K6" s="33"/>
      <c r="L6" s="32"/>
      <c r="M6" s="33"/>
      <c r="N6" s="32"/>
      <c r="O6" s="33"/>
      <c r="P6" s="67"/>
      <c r="Q6" s="32"/>
      <c r="R6" s="33"/>
      <c r="S6" s="38"/>
    </row>
    <row r="7" spans="1:22" s="30" customFormat="1" ht="43" customHeight="1">
      <c r="A7" s="10"/>
      <c r="B7" s="83"/>
      <c r="C7" s="37" t="s">
        <v>13</v>
      </c>
      <c r="D7" s="32">
        <v>0</v>
      </c>
      <c r="E7" s="33" t="s">
        <v>137</v>
      </c>
      <c r="F7" s="32"/>
      <c r="G7" s="33"/>
      <c r="H7" s="32" t="s">
        <v>136</v>
      </c>
      <c r="I7" s="33" t="s">
        <v>138</v>
      </c>
      <c r="J7" s="32"/>
      <c r="K7" s="33"/>
      <c r="L7" s="32"/>
      <c r="M7" s="33"/>
      <c r="N7" s="32"/>
      <c r="O7" s="33"/>
      <c r="P7" s="67"/>
      <c r="Q7" s="32"/>
      <c r="R7" s="33"/>
      <c r="S7" s="38"/>
    </row>
    <row r="8" spans="1:22" s="30" customFormat="1" ht="43" customHeight="1">
      <c r="A8" s="10"/>
      <c r="B8" s="83"/>
      <c r="C8" s="37" t="s">
        <v>14</v>
      </c>
      <c r="D8" s="32"/>
      <c r="E8" s="33"/>
      <c r="F8" s="32" t="s">
        <v>123</v>
      </c>
      <c r="G8" s="33" t="s">
        <v>138</v>
      </c>
      <c r="H8" s="32"/>
      <c r="I8" s="33"/>
      <c r="J8" s="32" t="s">
        <v>123</v>
      </c>
      <c r="K8" s="33" t="s">
        <v>138</v>
      </c>
      <c r="L8" s="32"/>
      <c r="M8" s="33"/>
      <c r="N8" s="32"/>
      <c r="O8" s="33"/>
      <c r="P8" s="67"/>
      <c r="Q8" s="32"/>
      <c r="R8" s="33"/>
      <c r="S8" s="38"/>
    </row>
    <row r="9" spans="1:22" s="30" customFormat="1" ht="43" customHeight="1">
      <c r="A9" s="10"/>
      <c r="B9" s="83"/>
      <c r="C9" s="37" t="s">
        <v>15</v>
      </c>
      <c r="D9" s="32" t="s">
        <v>124</v>
      </c>
      <c r="E9" s="33" t="s">
        <v>138</v>
      </c>
      <c r="F9" s="32"/>
      <c r="G9" s="33"/>
      <c r="H9" s="32"/>
      <c r="I9" s="33"/>
      <c r="J9" s="32"/>
      <c r="K9" s="33"/>
      <c r="L9" s="32" t="s">
        <v>125</v>
      </c>
      <c r="M9" s="33" t="s">
        <v>138</v>
      </c>
      <c r="N9" s="32"/>
      <c r="O9" s="33"/>
      <c r="P9" s="67"/>
      <c r="Q9" s="32"/>
      <c r="R9" s="33"/>
      <c r="S9" s="38"/>
    </row>
    <row r="10" spans="1:22" s="30" customFormat="1" ht="43" customHeight="1">
      <c r="A10" s="10"/>
      <c r="B10" s="83"/>
      <c r="C10" s="37" t="s">
        <v>16</v>
      </c>
      <c r="D10" s="32"/>
      <c r="E10" s="33"/>
      <c r="F10" s="32"/>
      <c r="G10" s="33"/>
      <c r="H10" s="32"/>
      <c r="I10" s="33"/>
      <c r="J10" s="32"/>
      <c r="K10" s="33"/>
      <c r="L10" s="32">
        <v>0</v>
      </c>
      <c r="M10" s="33" t="s">
        <v>138</v>
      </c>
      <c r="N10" s="32"/>
      <c r="O10" s="33"/>
      <c r="P10" s="67"/>
      <c r="Q10" s="32"/>
      <c r="R10" s="33"/>
      <c r="S10" s="38"/>
    </row>
    <row r="11" spans="1:22" s="30" customFormat="1" ht="43" customHeight="1">
      <c r="A11" s="10"/>
      <c r="B11" s="84"/>
      <c r="C11" s="37" t="s">
        <v>17</v>
      </c>
      <c r="D11" s="32"/>
      <c r="E11" s="33"/>
      <c r="F11" s="32"/>
      <c r="G11" s="33"/>
      <c r="H11" s="32"/>
      <c r="I11" s="33"/>
      <c r="J11" s="32"/>
      <c r="K11" s="33"/>
      <c r="L11" s="32"/>
      <c r="M11" s="33"/>
      <c r="N11" s="32"/>
      <c r="O11" s="33"/>
      <c r="P11" s="67"/>
      <c r="Q11" s="32"/>
      <c r="R11" s="33"/>
      <c r="S11" s="38"/>
    </row>
    <row r="12" spans="1:22" ht="12" customHeight="1">
      <c r="A12" s="11"/>
      <c r="B12" s="85"/>
      <c r="C12" s="86"/>
      <c r="D12" s="86"/>
      <c r="E12" s="86"/>
      <c r="F12" s="86"/>
      <c r="G12" s="86"/>
      <c r="H12" s="86"/>
      <c r="I12" s="86"/>
      <c r="J12" s="86"/>
      <c r="K12" s="86"/>
      <c r="L12" s="86"/>
      <c r="M12" s="86"/>
      <c r="N12" s="86"/>
      <c r="O12" s="87"/>
      <c r="P12" s="67"/>
      <c r="Q12" s="88"/>
      <c r="R12" s="89"/>
      <c r="S12" s="90"/>
    </row>
    <row r="13" spans="1:22" ht="60" customHeight="1">
      <c r="A13" s="11"/>
      <c r="B13" s="91" t="s">
        <v>122</v>
      </c>
      <c r="C13" s="44" t="s">
        <v>130</v>
      </c>
      <c r="D13" s="32"/>
      <c r="E13" s="94"/>
      <c r="F13" s="95"/>
      <c r="G13" s="95"/>
      <c r="H13" s="95"/>
      <c r="I13" s="95"/>
      <c r="J13" s="95"/>
      <c r="K13" s="95"/>
      <c r="L13" s="95"/>
      <c r="M13" s="95"/>
      <c r="N13" s="95"/>
      <c r="O13" s="96"/>
      <c r="P13" s="67"/>
      <c r="Q13" s="32"/>
      <c r="R13" s="33"/>
      <c r="S13" s="38"/>
    </row>
    <row r="14" spans="1:22" ht="60" customHeight="1">
      <c r="A14" s="11"/>
      <c r="B14" s="92"/>
      <c r="C14" s="40" t="s">
        <v>131</v>
      </c>
      <c r="D14" s="32"/>
      <c r="E14" s="94"/>
      <c r="F14" s="95"/>
      <c r="G14" s="95"/>
      <c r="H14" s="95"/>
      <c r="I14" s="95"/>
      <c r="J14" s="95"/>
      <c r="K14" s="95"/>
      <c r="L14" s="95"/>
      <c r="M14" s="95"/>
      <c r="N14" s="95"/>
      <c r="O14" s="96"/>
      <c r="P14" s="67"/>
      <c r="Q14" s="32"/>
      <c r="R14" s="33"/>
      <c r="S14" s="38"/>
    </row>
    <row r="15" spans="1:22" ht="60" customHeight="1">
      <c r="A15" s="11"/>
      <c r="B15" s="93"/>
      <c r="C15" s="40" t="s">
        <v>18</v>
      </c>
      <c r="D15" s="32" t="s">
        <v>124</v>
      </c>
      <c r="E15" s="94" t="s">
        <v>139</v>
      </c>
      <c r="F15" s="95"/>
      <c r="G15" s="95"/>
      <c r="H15" s="95"/>
      <c r="I15" s="95"/>
      <c r="J15" s="95"/>
      <c r="K15" s="95"/>
      <c r="L15" s="95"/>
      <c r="M15" s="95"/>
      <c r="N15" s="95"/>
      <c r="O15" s="96"/>
      <c r="P15" s="67"/>
      <c r="Q15" s="32"/>
      <c r="R15" s="33"/>
      <c r="S15" s="38"/>
    </row>
    <row r="16" spans="1:22" ht="9.5" customHeight="1">
      <c r="A16" s="11"/>
      <c r="B16" s="97"/>
      <c r="C16" s="98"/>
      <c r="D16" s="98"/>
      <c r="E16" s="98"/>
      <c r="F16" s="98"/>
      <c r="G16" s="98"/>
      <c r="H16" s="98"/>
      <c r="I16" s="98"/>
      <c r="J16" s="98"/>
      <c r="K16" s="98"/>
      <c r="L16" s="98"/>
      <c r="M16" s="98"/>
      <c r="N16" s="98"/>
      <c r="O16" s="98"/>
      <c r="P16" s="67"/>
      <c r="Q16" s="11"/>
      <c r="R16" s="11"/>
      <c r="S16" s="11"/>
      <c r="T16" s="11"/>
      <c r="U16" s="11"/>
      <c r="V16" s="11"/>
    </row>
    <row r="17" spans="1:22" ht="23.5" customHeight="1">
      <c r="A17" s="71" t="s">
        <v>129</v>
      </c>
      <c r="B17" s="72"/>
      <c r="C17" s="73"/>
      <c r="D17" s="99" t="s">
        <v>5</v>
      </c>
      <c r="E17" s="100"/>
      <c r="F17" s="99" t="s">
        <v>6</v>
      </c>
      <c r="G17" s="100"/>
      <c r="H17" s="99" t="s">
        <v>7</v>
      </c>
      <c r="I17" s="100"/>
      <c r="J17" s="99" t="s">
        <v>8</v>
      </c>
      <c r="K17" s="100"/>
      <c r="L17" s="99" t="s">
        <v>9</v>
      </c>
      <c r="M17" s="100"/>
      <c r="N17" s="101" t="s">
        <v>127</v>
      </c>
      <c r="O17" s="100"/>
      <c r="P17" s="67"/>
      <c r="Q17" s="11"/>
      <c r="R17" s="11"/>
      <c r="S17" s="11"/>
      <c r="T17" s="11"/>
      <c r="U17" s="11"/>
      <c r="V17" s="11"/>
    </row>
    <row r="18" spans="1:22" ht="36.5" customHeight="1">
      <c r="A18" s="104" t="s">
        <v>128</v>
      </c>
      <c r="B18" s="105" t="s">
        <v>19</v>
      </c>
      <c r="C18" s="106"/>
      <c r="D18" s="55" t="s">
        <v>136</v>
      </c>
      <c r="E18" s="56" t="s">
        <v>138</v>
      </c>
      <c r="F18" s="55"/>
      <c r="G18" s="56"/>
      <c r="H18" s="55"/>
      <c r="I18" s="56"/>
      <c r="J18" s="55"/>
      <c r="K18" s="56"/>
      <c r="L18" s="55"/>
      <c r="M18" s="56"/>
      <c r="N18" s="55"/>
      <c r="O18" s="56"/>
      <c r="P18" s="67"/>
    </row>
    <row r="19" spans="1:22" s="31" customFormat="1" ht="85" customHeight="1">
      <c r="A19" s="104"/>
      <c r="B19" s="107" t="s">
        <v>20</v>
      </c>
      <c r="C19" s="108"/>
      <c r="D19" s="102"/>
      <c r="E19" s="103"/>
      <c r="F19" s="102"/>
      <c r="G19" s="103"/>
      <c r="H19" s="102"/>
      <c r="I19" s="103"/>
      <c r="J19" s="102"/>
      <c r="K19" s="103"/>
      <c r="L19" s="102"/>
      <c r="M19" s="103"/>
      <c r="N19" s="102"/>
      <c r="O19" s="103"/>
      <c r="P19" s="67"/>
    </row>
    <row r="20" spans="1:22" ht="118.5" customHeight="1">
      <c r="A20" s="12"/>
      <c r="B20" s="12"/>
      <c r="P20" s="11"/>
    </row>
    <row r="21" spans="1:22" ht="15.75" customHeight="1">
      <c r="A21" s="12"/>
      <c r="B21" s="12"/>
      <c r="P21" s="11"/>
    </row>
    <row r="22" spans="1:22" ht="15.75" customHeight="1">
      <c r="A22" s="12"/>
      <c r="B22" s="12"/>
      <c r="P22" s="11"/>
    </row>
    <row r="23" spans="1:22" ht="15.75" customHeight="1">
      <c r="A23" s="12"/>
      <c r="B23" s="12"/>
      <c r="P23" s="11"/>
    </row>
    <row r="24" spans="1:22" ht="15.75" customHeight="1">
      <c r="A24" s="12"/>
      <c r="B24" s="12"/>
      <c r="P24" s="11"/>
    </row>
    <row r="25" spans="1:22" ht="15.75" customHeight="1">
      <c r="A25" s="12"/>
      <c r="B25" s="12"/>
      <c r="P25" s="11"/>
    </row>
    <row r="26" spans="1:22" ht="15.75" customHeight="1">
      <c r="A26" s="12"/>
      <c r="B26" s="12"/>
      <c r="P26" s="11"/>
    </row>
    <row r="27" spans="1:22" ht="15.75" customHeight="1">
      <c r="A27" s="12"/>
      <c r="B27" s="12"/>
      <c r="P27" s="11"/>
    </row>
    <row r="28" spans="1:22" ht="15.75" customHeight="1">
      <c r="A28" s="12"/>
      <c r="B28" s="12"/>
      <c r="P28" s="11"/>
    </row>
    <row r="29" spans="1:22" ht="15.75" customHeight="1">
      <c r="A29" s="12"/>
      <c r="B29" s="12"/>
      <c r="P29" s="11"/>
    </row>
    <row r="30" spans="1:22" ht="15.75" customHeight="1">
      <c r="A30" s="12"/>
      <c r="B30" s="12"/>
      <c r="P30" s="11"/>
    </row>
    <row r="31" spans="1:22" ht="15.75" customHeight="1">
      <c r="A31" s="12"/>
      <c r="B31" s="12"/>
      <c r="P31" s="11"/>
    </row>
    <row r="32" spans="1:22" ht="15.75" customHeight="1">
      <c r="A32" s="12"/>
      <c r="B32" s="12"/>
      <c r="P32" s="11"/>
    </row>
    <row r="33" spans="1:16" ht="15.75" customHeight="1">
      <c r="A33" s="12"/>
      <c r="B33" s="12"/>
      <c r="P33" s="11"/>
    </row>
    <row r="34" spans="1:16" ht="15.75" customHeight="1">
      <c r="A34" s="12"/>
      <c r="B34" s="12"/>
      <c r="C34" s="43"/>
      <c r="P34" s="11"/>
    </row>
    <row r="35" spans="1:16" ht="15.75" customHeight="1">
      <c r="A35" s="12"/>
      <c r="B35" s="12"/>
      <c r="C35" s="43"/>
      <c r="P35" s="11"/>
    </row>
    <row r="36" spans="1:16" ht="15.75" customHeight="1">
      <c r="A36" s="12"/>
      <c r="B36" s="12"/>
      <c r="C36" s="43"/>
      <c r="P36" s="11"/>
    </row>
    <row r="37" spans="1:16" ht="15.75" customHeight="1">
      <c r="A37" s="12"/>
      <c r="B37" s="12"/>
      <c r="P37" s="11"/>
    </row>
    <row r="38" spans="1:16" ht="15.75" customHeight="1">
      <c r="A38" s="12"/>
      <c r="B38" s="12"/>
      <c r="P38" s="11"/>
    </row>
    <row r="39" spans="1:16" ht="15.75" customHeight="1">
      <c r="A39" s="12"/>
      <c r="B39" s="12"/>
      <c r="P39" s="11"/>
    </row>
    <row r="40" spans="1:16" ht="15.75" customHeight="1">
      <c r="A40" s="12"/>
      <c r="B40" s="12"/>
      <c r="P40" s="11"/>
    </row>
    <row r="41" spans="1:16" ht="15.75" customHeight="1">
      <c r="A41" s="12"/>
      <c r="B41" s="12"/>
      <c r="P41" s="11"/>
    </row>
    <row r="42" spans="1:16" ht="15.75" customHeight="1">
      <c r="A42" s="12"/>
      <c r="B42" s="12"/>
      <c r="P42" s="11"/>
    </row>
    <row r="43" spans="1:16" ht="15.75" customHeight="1">
      <c r="A43" s="12"/>
      <c r="B43" s="12"/>
      <c r="P43" s="11"/>
    </row>
    <row r="44" spans="1:16" ht="15.75" customHeight="1">
      <c r="A44" s="12"/>
      <c r="B44" s="12"/>
      <c r="P44" s="11"/>
    </row>
    <row r="45" spans="1:16" ht="15.75" customHeight="1">
      <c r="A45" s="12"/>
      <c r="B45" s="12"/>
      <c r="P45" s="11"/>
    </row>
    <row r="46" spans="1:16" ht="15.75" customHeight="1">
      <c r="A46" s="12"/>
      <c r="B46" s="12"/>
      <c r="P46" s="11"/>
    </row>
    <row r="47" spans="1:16" ht="15.75" customHeight="1">
      <c r="A47" s="12"/>
      <c r="B47" s="12"/>
      <c r="P47" s="11"/>
    </row>
    <row r="48" spans="1:16" ht="15.75" customHeight="1">
      <c r="A48" s="12"/>
      <c r="B48" s="12"/>
      <c r="P48" s="11"/>
    </row>
    <row r="49" spans="1:16" ht="15.75" customHeight="1">
      <c r="A49" s="12"/>
      <c r="B49" s="12"/>
      <c r="P49" s="11"/>
    </row>
    <row r="50" spans="1:16" ht="15.75" customHeight="1">
      <c r="A50" s="12"/>
      <c r="B50" s="12"/>
      <c r="P50" s="11"/>
    </row>
    <row r="51" spans="1:16" ht="15.75" customHeight="1">
      <c r="A51" s="12"/>
      <c r="B51" s="12"/>
      <c r="P51" s="11"/>
    </row>
    <row r="52" spans="1:16" ht="15.75" customHeight="1">
      <c r="A52" s="12"/>
      <c r="B52" s="12"/>
      <c r="P52" s="11"/>
    </row>
    <row r="53" spans="1:16" ht="15.75" customHeight="1">
      <c r="A53" s="12"/>
      <c r="B53" s="12"/>
      <c r="P53" s="11"/>
    </row>
    <row r="54" spans="1:16" ht="15.75" customHeight="1">
      <c r="A54" s="12"/>
      <c r="B54" s="12"/>
      <c r="P54" s="11"/>
    </row>
    <row r="55" spans="1:16" ht="15.75" customHeight="1">
      <c r="A55" s="12"/>
      <c r="B55" s="12"/>
      <c r="P55" s="11"/>
    </row>
    <row r="56" spans="1:16" ht="15.75" customHeight="1">
      <c r="A56" s="12"/>
      <c r="B56" s="12"/>
      <c r="P56" s="11"/>
    </row>
    <row r="57" spans="1:16" ht="15.75" customHeight="1">
      <c r="A57" s="12"/>
      <c r="B57" s="12"/>
      <c r="P57" s="11"/>
    </row>
    <row r="58" spans="1:16" ht="15.75" customHeight="1">
      <c r="A58" s="12"/>
      <c r="B58" s="12"/>
      <c r="P58" s="11"/>
    </row>
    <row r="59" spans="1:16" ht="15.75" customHeight="1">
      <c r="A59" s="12"/>
      <c r="B59" s="12"/>
      <c r="P59" s="11"/>
    </row>
    <row r="60" spans="1:16" ht="15.75" customHeight="1">
      <c r="A60" s="12"/>
      <c r="B60" s="12"/>
      <c r="P60" s="11"/>
    </row>
    <row r="61" spans="1:16" ht="15.75" customHeight="1">
      <c r="A61" s="12"/>
      <c r="B61" s="12"/>
      <c r="P61" s="11"/>
    </row>
    <row r="62" spans="1:16" ht="15.75" customHeight="1">
      <c r="A62" s="12"/>
      <c r="B62" s="12"/>
      <c r="P62" s="11"/>
    </row>
    <row r="63" spans="1:16" ht="15.75" customHeight="1">
      <c r="A63" s="12"/>
      <c r="B63" s="12"/>
      <c r="P63" s="11"/>
    </row>
    <row r="64" spans="1:16" ht="15.75" customHeight="1">
      <c r="A64" s="12"/>
      <c r="B64" s="12"/>
      <c r="P64" s="11"/>
    </row>
    <row r="65" spans="1:16" ht="15.75" customHeight="1">
      <c r="A65" s="12"/>
      <c r="B65" s="12"/>
      <c r="P65" s="11"/>
    </row>
    <row r="66" spans="1:16" ht="15.75" customHeight="1">
      <c r="A66" s="12"/>
      <c r="B66" s="12"/>
      <c r="P66" s="11"/>
    </row>
    <row r="67" spans="1:16" ht="15.75" customHeight="1">
      <c r="A67" s="12"/>
      <c r="B67" s="12"/>
      <c r="P67" s="11"/>
    </row>
    <row r="68" spans="1:16" ht="15.75" customHeight="1">
      <c r="A68" s="12"/>
      <c r="B68" s="12"/>
      <c r="P68" s="11"/>
    </row>
    <row r="69" spans="1:16" ht="15.75" customHeight="1">
      <c r="A69" s="12"/>
      <c r="B69" s="12"/>
      <c r="P69" s="11"/>
    </row>
    <row r="70" spans="1:16" ht="15.75" customHeight="1">
      <c r="A70" s="12"/>
      <c r="B70" s="12"/>
      <c r="P70" s="11"/>
    </row>
    <row r="71" spans="1:16" ht="15.75" customHeight="1">
      <c r="A71" s="12"/>
      <c r="B71" s="12"/>
      <c r="P71" s="11"/>
    </row>
    <row r="72" spans="1:16" ht="15.75" customHeight="1">
      <c r="A72" s="12"/>
      <c r="B72" s="12"/>
      <c r="P72" s="11"/>
    </row>
    <row r="73" spans="1:16" ht="15.75" customHeight="1">
      <c r="A73" s="12"/>
      <c r="B73" s="12"/>
      <c r="P73" s="11"/>
    </row>
    <row r="74" spans="1:16" ht="15.75" customHeight="1">
      <c r="A74" s="12"/>
      <c r="B74" s="12"/>
      <c r="P74" s="11"/>
    </row>
    <row r="75" spans="1:16" ht="15.75" customHeight="1">
      <c r="A75" s="12"/>
      <c r="B75" s="12"/>
      <c r="P75" s="11"/>
    </row>
    <row r="76" spans="1:16" ht="15.75" customHeight="1">
      <c r="A76" s="12"/>
      <c r="B76" s="12"/>
      <c r="P76" s="11"/>
    </row>
    <row r="77" spans="1:16" ht="15.75" customHeight="1">
      <c r="A77" s="12"/>
      <c r="B77" s="12"/>
      <c r="P77" s="11"/>
    </row>
    <row r="78" spans="1:16" ht="15.75" customHeight="1">
      <c r="A78" s="12"/>
      <c r="B78" s="12"/>
      <c r="P78" s="11"/>
    </row>
    <row r="79" spans="1:16" ht="15.75" customHeight="1">
      <c r="A79" s="12"/>
      <c r="B79" s="12"/>
      <c r="P79" s="11"/>
    </row>
    <row r="80" spans="1:16" ht="15.75" customHeight="1">
      <c r="A80" s="12"/>
      <c r="B80" s="12"/>
      <c r="P80" s="11"/>
    </row>
    <row r="81" spans="1:16" ht="15.75" customHeight="1">
      <c r="A81" s="12"/>
      <c r="B81" s="12"/>
      <c r="P81" s="11"/>
    </row>
    <row r="82" spans="1:16" ht="15.75" customHeight="1">
      <c r="A82" s="12"/>
      <c r="B82" s="12"/>
      <c r="P82" s="11"/>
    </row>
    <row r="83" spans="1:16" ht="15.75" customHeight="1">
      <c r="A83" s="12"/>
      <c r="B83" s="12"/>
      <c r="P83" s="11"/>
    </row>
    <row r="84" spans="1:16" ht="15.75" customHeight="1">
      <c r="A84" s="12"/>
      <c r="B84" s="12"/>
      <c r="P84" s="11"/>
    </row>
    <row r="85" spans="1:16" ht="15.75" customHeight="1">
      <c r="A85" s="12"/>
      <c r="B85" s="12"/>
      <c r="P85" s="11"/>
    </row>
    <row r="86" spans="1:16" ht="15.75" customHeight="1">
      <c r="A86" s="12"/>
      <c r="B86" s="12"/>
      <c r="P86" s="11"/>
    </row>
    <row r="87" spans="1:16" ht="15.75" customHeight="1">
      <c r="A87" s="12"/>
      <c r="B87" s="12"/>
      <c r="P87" s="11"/>
    </row>
    <row r="88" spans="1:16" ht="15.75" customHeight="1">
      <c r="A88" s="12"/>
      <c r="B88" s="12"/>
      <c r="P88" s="11"/>
    </row>
    <row r="89" spans="1:16" ht="15.75" customHeight="1">
      <c r="A89" s="12"/>
      <c r="B89" s="12"/>
      <c r="P89" s="11"/>
    </row>
    <row r="90" spans="1:16" ht="15.75" customHeight="1">
      <c r="A90" s="12"/>
      <c r="B90" s="12"/>
      <c r="P90" s="11"/>
    </row>
    <row r="91" spans="1:16" ht="15.75" customHeight="1">
      <c r="A91" s="12"/>
      <c r="B91" s="12"/>
      <c r="P91" s="11"/>
    </row>
    <row r="92" spans="1:16" ht="15.75" customHeight="1">
      <c r="A92" s="12"/>
      <c r="B92" s="12"/>
      <c r="P92" s="11"/>
    </row>
    <row r="93" spans="1:16" ht="15.75" customHeight="1">
      <c r="A93" s="12"/>
      <c r="B93" s="12"/>
      <c r="P93" s="11"/>
    </row>
    <row r="94" spans="1:16" ht="15.75" customHeight="1">
      <c r="A94" s="12"/>
      <c r="B94" s="12"/>
      <c r="P94" s="11"/>
    </row>
    <row r="95" spans="1:16" ht="15.75" customHeight="1">
      <c r="A95" s="12"/>
      <c r="B95" s="12"/>
      <c r="P95" s="11"/>
    </row>
    <row r="96" spans="1:16" ht="15.75" customHeight="1">
      <c r="A96" s="12"/>
      <c r="B96" s="12"/>
      <c r="P96" s="11"/>
    </row>
    <row r="97" spans="1:16" ht="15.75" customHeight="1">
      <c r="A97" s="12"/>
      <c r="B97" s="12"/>
      <c r="P97" s="11"/>
    </row>
    <row r="98" spans="1:16" ht="15.75" customHeight="1">
      <c r="A98" s="12"/>
      <c r="B98" s="12"/>
      <c r="P98" s="11"/>
    </row>
    <row r="99" spans="1:16" ht="15.75" customHeight="1">
      <c r="A99" s="12"/>
      <c r="B99" s="12"/>
      <c r="P99" s="11"/>
    </row>
    <row r="100" spans="1:16" ht="15.75" customHeight="1">
      <c r="A100" s="12"/>
      <c r="B100" s="12"/>
      <c r="P100" s="11"/>
    </row>
    <row r="101" spans="1:16" ht="15.75" customHeight="1">
      <c r="A101" s="12"/>
      <c r="B101" s="12"/>
      <c r="P101" s="11"/>
    </row>
    <row r="102" spans="1:16" ht="15.75" customHeight="1">
      <c r="A102" s="12"/>
      <c r="B102" s="12"/>
      <c r="P102" s="11"/>
    </row>
    <row r="103" spans="1:16" ht="15.75" customHeight="1">
      <c r="A103" s="12"/>
      <c r="B103" s="12"/>
      <c r="P103" s="11"/>
    </row>
    <row r="104" spans="1:16" ht="15.75" customHeight="1">
      <c r="A104" s="12"/>
      <c r="B104" s="12"/>
      <c r="P104" s="11"/>
    </row>
    <row r="105" spans="1:16" ht="15.75" customHeight="1">
      <c r="A105" s="12"/>
      <c r="B105" s="12"/>
      <c r="P105" s="11"/>
    </row>
    <row r="106" spans="1:16" ht="15.75" customHeight="1">
      <c r="A106" s="12"/>
      <c r="B106" s="12"/>
      <c r="P106" s="11"/>
    </row>
    <row r="107" spans="1:16" ht="15.75" customHeight="1">
      <c r="A107" s="12"/>
      <c r="B107" s="12"/>
      <c r="P107" s="11"/>
    </row>
    <row r="108" spans="1:16" ht="15.75" customHeight="1">
      <c r="A108" s="12"/>
      <c r="B108" s="12"/>
      <c r="P108" s="11"/>
    </row>
    <row r="109" spans="1:16" ht="15.75" customHeight="1">
      <c r="A109" s="12"/>
      <c r="B109" s="12"/>
      <c r="P109" s="11"/>
    </row>
    <row r="110" spans="1:16" ht="15.75" customHeight="1">
      <c r="A110" s="12"/>
      <c r="B110" s="12"/>
      <c r="P110" s="11"/>
    </row>
    <row r="111" spans="1:16" ht="15.75" customHeight="1">
      <c r="A111" s="12"/>
      <c r="B111" s="12"/>
      <c r="P111" s="11"/>
    </row>
    <row r="112" spans="1:16" ht="15.75" customHeight="1">
      <c r="A112" s="12"/>
      <c r="B112" s="12"/>
      <c r="P112" s="11"/>
    </row>
    <row r="113" spans="1:16" ht="15.75" customHeight="1">
      <c r="A113" s="12"/>
      <c r="B113" s="12"/>
      <c r="P113" s="11"/>
    </row>
    <row r="114" spans="1:16" ht="15.75" customHeight="1">
      <c r="A114" s="12"/>
      <c r="B114" s="12"/>
      <c r="P114" s="11"/>
    </row>
    <row r="115" spans="1:16" ht="15.75" customHeight="1">
      <c r="A115" s="12"/>
      <c r="B115" s="12"/>
      <c r="P115" s="11"/>
    </row>
    <row r="116" spans="1:16" ht="15.75" customHeight="1">
      <c r="A116" s="12"/>
      <c r="B116" s="12"/>
      <c r="P116" s="11"/>
    </row>
    <row r="117" spans="1:16" ht="15.75" customHeight="1">
      <c r="A117" s="12"/>
      <c r="B117" s="12"/>
      <c r="P117" s="11"/>
    </row>
    <row r="118" spans="1:16" ht="15.75" customHeight="1">
      <c r="A118" s="12"/>
      <c r="B118" s="12"/>
      <c r="P118" s="11"/>
    </row>
    <row r="119" spans="1:16" ht="15.75" customHeight="1">
      <c r="A119" s="12"/>
      <c r="B119" s="12"/>
      <c r="P119" s="11"/>
    </row>
    <row r="120" spans="1:16" ht="15.75" customHeight="1">
      <c r="A120" s="12"/>
      <c r="B120" s="12"/>
      <c r="P120" s="11"/>
    </row>
    <row r="121" spans="1:16" ht="15.75" customHeight="1">
      <c r="A121" s="12"/>
      <c r="B121" s="12"/>
      <c r="P121" s="11"/>
    </row>
    <row r="122" spans="1:16" ht="15.75" customHeight="1">
      <c r="A122" s="12"/>
      <c r="B122" s="12"/>
      <c r="P122" s="11"/>
    </row>
    <row r="123" spans="1:16" ht="15.75" customHeight="1">
      <c r="A123" s="12"/>
      <c r="B123" s="12"/>
      <c r="P123" s="11"/>
    </row>
    <row r="124" spans="1:16" ht="15.75" customHeight="1">
      <c r="A124" s="12"/>
      <c r="B124" s="12"/>
      <c r="P124" s="11"/>
    </row>
    <row r="125" spans="1:16" ht="15.75" customHeight="1">
      <c r="A125" s="12"/>
      <c r="B125" s="12"/>
      <c r="P125" s="11"/>
    </row>
    <row r="126" spans="1:16" ht="15.75" customHeight="1">
      <c r="A126" s="12"/>
      <c r="B126" s="12"/>
      <c r="P126" s="11"/>
    </row>
    <row r="127" spans="1:16" ht="15.75" customHeight="1">
      <c r="A127" s="12"/>
      <c r="B127" s="12"/>
      <c r="P127" s="11"/>
    </row>
    <row r="128" spans="1:16" ht="15.75" customHeight="1">
      <c r="A128" s="12"/>
      <c r="B128" s="12"/>
      <c r="P128" s="11"/>
    </row>
    <row r="129" spans="1:16" ht="15.75" customHeight="1">
      <c r="A129" s="12"/>
      <c r="B129" s="12"/>
      <c r="P129" s="11"/>
    </row>
    <row r="130" spans="1:16" ht="15.75" customHeight="1">
      <c r="A130" s="12"/>
      <c r="B130" s="12"/>
      <c r="P130" s="11"/>
    </row>
    <row r="131" spans="1:16" ht="15.75" customHeight="1">
      <c r="A131" s="12"/>
      <c r="B131" s="12"/>
      <c r="P131" s="11"/>
    </row>
    <row r="132" spans="1:16" ht="15.75" customHeight="1">
      <c r="A132" s="12"/>
      <c r="B132" s="12"/>
      <c r="P132" s="11"/>
    </row>
    <row r="133" spans="1:16" ht="15.75" customHeight="1">
      <c r="A133" s="12"/>
      <c r="B133" s="12"/>
      <c r="P133" s="11"/>
    </row>
    <row r="134" spans="1:16" ht="15.75" customHeight="1">
      <c r="A134" s="12"/>
      <c r="B134" s="12"/>
      <c r="P134" s="11"/>
    </row>
    <row r="135" spans="1:16" ht="15.75" customHeight="1">
      <c r="A135" s="12"/>
      <c r="B135" s="12"/>
      <c r="P135" s="11"/>
    </row>
    <row r="136" spans="1:16" ht="15.75" customHeight="1">
      <c r="A136" s="12"/>
      <c r="B136" s="12"/>
      <c r="P136" s="11"/>
    </row>
    <row r="137" spans="1:16" ht="15.75" customHeight="1">
      <c r="A137" s="12"/>
      <c r="B137" s="12"/>
      <c r="P137" s="11"/>
    </row>
    <row r="138" spans="1:16" ht="15.75" customHeight="1">
      <c r="A138" s="12"/>
      <c r="B138" s="12"/>
      <c r="P138" s="11"/>
    </row>
    <row r="139" spans="1:16" ht="15.75" customHeight="1">
      <c r="A139" s="12"/>
      <c r="B139" s="12"/>
      <c r="P139" s="11"/>
    </row>
    <row r="140" spans="1:16" ht="15.75" customHeight="1">
      <c r="A140" s="12"/>
      <c r="B140" s="12"/>
      <c r="P140" s="11"/>
    </row>
    <row r="141" spans="1:16" ht="15.75" customHeight="1">
      <c r="A141" s="12"/>
      <c r="B141" s="12"/>
      <c r="P141" s="11"/>
    </row>
    <row r="142" spans="1:16" ht="15.75" customHeight="1">
      <c r="A142" s="12"/>
      <c r="B142" s="12"/>
      <c r="P142" s="11"/>
    </row>
    <row r="143" spans="1:16" ht="15.75" customHeight="1">
      <c r="A143" s="12"/>
      <c r="B143" s="12"/>
      <c r="P143" s="11"/>
    </row>
    <row r="144" spans="1:16" ht="15.75" customHeight="1">
      <c r="A144" s="12"/>
      <c r="B144" s="12"/>
      <c r="P144" s="11"/>
    </row>
    <row r="145" spans="1:16" ht="15.75" customHeight="1">
      <c r="A145" s="12"/>
      <c r="B145" s="12"/>
      <c r="P145" s="11"/>
    </row>
    <row r="146" spans="1:16" ht="15.75" customHeight="1">
      <c r="A146" s="12"/>
      <c r="B146" s="12"/>
      <c r="P146" s="11"/>
    </row>
    <row r="147" spans="1:16" ht="15.75" customHeight="1">
      <c r="A147" s="12"/>
      <c r="B147" s="12"/>
      <c r="P147" s="11"/>
    </row>
    <row r="148" spans="1:16" ht="15.75" customHeight="1">
      <c r="A148" s="12"/>
      <c r="B148" s="12"/>
      <c r="P148" s="11"/>
    </row>
    <row r="149" spans="1:16" ht="15.75" customHeight="1">
      <c r="A149" s="12"/>
      <c r="B149" s="12"/>
      <c r="P149" s="11"/>
    </row>
    <row r="150" spans="1:16" ht="15.75" customHeight="1">
      <c r="A150" s="12"/>
      <c r="B150" s="12"/>
      <c r="P150" s="11"/>
    </row>
    <row r="151" spans="1:16" ht="15.75" customHeight="1">
      <c r="A151" s="12"/>
      <c r="B151" s="12"/>
      <c r="P151" s="11"/>
    </row>
    <row r="152" spans="1:16" ht="15.75" customHeight="1">
      <c r="A152" s="12"/>
      <c r="B152" s="12"/>
      <c r="P152" s="11"/>
    </row>
    <row r="153" spans="1:16" ht="15.75" customHeight="1">
      <c r="A153" s="12"/>
      <c r="B153" s="12"/>
      <c r="P153" s="11"/>
    </row>
    <row r="154" spans="1:16" ht="15.75" customHeight="1">
      <c r="A154" s="12"/>
      <c r="B154" s="12"/>
      <c r="P154" s="11"/>
    </row>
    <row r="155" spans="1:16" ht="15.75" customHeight="1">
      <c r="A155" s="12"/>
      <c r="B155" s="12"/>
      <c r="P155" s="11"/>
    </row>
    <row r="156" spans="1:16" ht="15.75" customHeight="1">
      <c r="A156" s="12"/>
      <c r="B156" s="12"/>
      <c r="P156" s="11"/>
    </row>
    <row r="157" spans="1:16" ht="15.75" customHeight="1">
      <c r="A157" s="12"/>
      <c r="B157" s="12"/>
      <c r="P157" s="11"/>
    </row>
    <row r="158" spans="1:16" ht="15.75" customHeight="1">
      <c r="A158" s="12"/>
      <c r="B158" s="12"/>
      <c r="P158" s="11"/>
    </row>
    <row r="159" spans="1:16" ht="15.75" customHeight="1">
      <c r="A159" s="12"/>
      <c r="B159" s="12"/>
      <c r="P159" s="11"/>
    </row>
    <row r="160" spans="1:16" ht="15.75" customHeight="1">
      <c r="A160" s="12"/>
      <c r="B160" s="12"/>
      <c r="P160" s="11"/>
    </row>
    <row r="161" spans="1:16" ht="15.75" customHeight="1">
      <c r="A161" s="12"/>
      <c r="B161" s="12"/>
      <c r="P161" s="11"/>
    </row>
    <row r="162" spans="1:16" ht="15.75" customHeight="1">
      <c r="A162" s="12"/>
      <c r="B162" s="12"/>
      <c r="P162" s="11"/>
    </row>
    <row r="163" spans="1:16" ht="15.75" customHeight="1">
      <c r="A163" s="12"/>
      <c r="B163" s="12"/>
      <c r="P163" s="11"/>
    </row>
    <row r="164" spans="1:16" ht="15.75" customHeight="1">
      <c r="A164" s="12"/>
      <c r="B164" s="12"/>
      <c r="P164" s="11"/>
    </row>
    <row r="165" spans="1:16" ht="15.75" customHeight="1">
      <c r="A165" s="12"/>
      <c r="B165" s="12"/>
      <c r="P165" s="11"/>
    </row>
    <row r="166" spans="1:16" ht="15.75" customHeight="1">
      <c r="A166" s="12"/>
      <c r="B166" s="12"/>
      <c r="P166" s="11"/>
    </row>
    <row r="167" spans="1:16" ht="15.75" customHeight="1">
      <c r="A167" s="12"/>
      <c r="B167" s="12"/>
      <c r="P167" s="11"/>
    </row>
    <row r="168" spans="1:16" ht="15.75" customHeight="1">
      <c r="A168" s="12"/>
      <c r="B168" s="12"/>
      <c r="P168" s="11"/>
    </row>
    <row r="169" spans="1:16" ht="15.75" customHeight="1">
      <c r="A169" s="12"/>
      <c r="B169" s="12"/>
      <c r="P169" s="11"/>
    </row>
    <row r="170" spans="1:16" ht="15.75" customHeight="1">
      <c r="A170" s="12"/>
      <c r="B170" s="12"/>
      <c r="P170" s="11"/>
    </row>
    <row r="171" spans="1:16" ht="15.75" customHeight="1">
      <c r="A171" s="12"/>
      <c r="B171" s="12"/>
      <c r="P171" s="11"/>
    </row>
    <row r="172" spans="1:16" ht="15.75" customHeight="1">
      <c r="A172" s="12"/>
      <c r="B172" s="12"/>
      <c r="P172" s="11"/>
    </row>
    <row r="173" spans="1:16" ht="15.75" customHeight="1">
      <c r="A173" s="12"/>
      <c r="B173" s="12"/>
      <c r="P173" s="11"/>
    </row>
    <row r="174" spans="1:16" ht="15.75" customHeight="1">
      <c r="A174" s="12"/>
      <c r="B174" s="12"/>
      <c r="P174" s="11"/>
    </row>
    <row r="175" spans="1:16" ht="15.75" customHeight="1">
      <c r="A175" s="12"/>
      <c r="B175" s="12"/>
      <c r="P175" s="11"/>
    </row>
    <row r="176" spans="1:16" ht="15.75" customHeight="1">
      <c r="A176" s="12"/>
      <c r="B176" s="12"/>
      <c r="P176" s="11"/>
    </row>
    <row r="177" spans="1:16" ht="15.75" customHeight="1">
      <c r="A177" s="12"/>
      <c r="B177" s="12"/>
      <c r="P177" s="11"/>
    </row>
    <row r="178" spans="1:16" ht="15.75" customHeight="1">
      <c r="A178" s="12"/>
      <c r="B178" s="12"/>
      <c r="P178" s="11"/>
    </row>
    <row r="179" spans="1:16" ht="15.75" customHeight="1">
      <c r="A179" s="12"/>
      <c r="B179" s="12"/>
      <c r="P179" s="11"/>
    </row>
    <row r="180" spans="1:16" ht="15.75" customHeight="1">
      <c r="A180" s="12"/>
      <c r="B180" s="12"/>
      <c r="P180" s="11"/>
    </row>
    <row r="181" spans="1:16" ht="15.75" customHeight="1">
      <c r="A181" s="12"/>
      <c r="B181" s="12"/>
      <c r="P181" s="11"/>
    </row>
    <row r="182" spans="1:16" ht="15.75" customHeight="1">
      <c r="A182" s="12"/>
      <c r="B182" s="12"/>
      <c r="P182" s="11"/>
    </row>
    <row r="183" spans="1:16" ht="15.75" customHeight="1">
      <c r="A183" s="12"/>
      <c r="B183" s="12"/>
      <c r="P183" s="11"/>
    </row>
    <row r="184" spans="1:16" ht="15.75" customHeight="1">
      <c r="A184" s="12"/>
      <c r="B184" s="12"/>
      <c r="P184" s="11"/>
    </row>
    <row r="185" spans="1:16" ht="15.75" customHeight="1">
      <c r="A185" s="12"/>
      <c r="B185" s="12"/>
      <c r="P185" s="11"/>
    </row>
    <row r="186" spans="1:16" ht="15.75" customHeight="1">
      <c r="A186" s="12"/>
      <c r="B186" s="12"/>
      <c r="P186" s="11"/>
    </row>
    <row r="187" spans="1:16" ht="15.75" customHeight="1">
      <c r="A187" s="12"/>
      <c r="B187" s="12"/>
      <c r="P187" s="11"/>
    </row>
    <row r="188" spans="1:16" ht="15.75" customHeight="1">
      <c r="A188" s="12"/>
      <c r="B188" s="12"/>
      <c r="P188" s="11"/>
    </row>
    <row r="189" spans="1:16" ht="15.75" customHeight="1">
      <c r="A189" s="12"/>
      <c r="B189" s="12"/>
      <c r="P189" s="11"/>
    </row>
    <row r="190" spans="1:16" ht="15.75" customHeight="1">
      <c r="A190" s="12"/>
      <c r="B190" s="12"/>
      <c r="P190" s="11"/>
    </row>
    <row r="191" spans="1:16" ht="15.75" customHeight="1">
      <c r="A191" s="12"/>
      <c r="B191" s="12"/>
      <c r="P191" s="11"/>
    </row>
    <row r="192" spans="1:16" ht="15.75" customHeight="1">
      <c r="A192" s="12"/>
      <c r="B192" s="12"/>
      <c r="P192" s="11"/>
    </row>
    <row r="193" spans="1:16" ht="15.75" customHeight="1">
      <c r="A193" s="12"/>
      <c r="B193" s="12"/>
      <c r="P193" s="11"/>
    </row>
    <row r="194" spans="1:16" ht="15.75" customHeight="1">
      <c r="A194" s="12"/>
      <c r="B194" s="12"/>
      <c r="P194" s="11"/>
    </row>
    <row r="195" spans="1:16" ht="15.75" customHeight="1">
      <c r="A195" s="12"/>
      <c r="B195" s="12"/>
      <c r="P195" s="11"/>
    </row>
    <row r="196" spans="1:16" ht="15.75" customHeight="1">
      <c r="A196" s="12"/>
      <c r="B196" s="12"/>
      <c r="P196" s="11"/>
    </row>
    <row r="197" spans="1:16" ht="15.75" customHeight="1">
      <c r="A197" s="12"/>
      <c r="B197" s="12"/>
      <c r="P197" s="11"/>
    </row>
    <row r="198" spans="1:16" ht="15.75" customHeight="1">
      <c r="A198" s="12"/>
      <c r="B198" s="12"/>
      <c r="P198" s="11"/>
    </row>
    <row r="199" spans="1:16" ht="15.75" customHeight="1">
      <c r="A199" s="12"/>
      <c r="B199" s="12"/>
      <c r="P199" s="11"/>
    </row>
    <row r="200" spans="1:16" ht="15.75" customHeight="1">
      <c r="A200" s="12"/>
      <c r="B200" s="12"/>
      <c r="P200" s="11"/>
    </row>
    <row r="201" spans="1:16" ht="15.75" customHeight="1">
      <c r="A201" s="12"/>
      <c r="B201" s="12"/>
      <c r="P201" s="11"/>
    </row>
    <row r="202" spans="1:16" ht="15.75" customHeight="1">
      <c r="A202" s="12"/>
      <c r="B202" s="12"/>
      <c r="P202" s="11"/>
    </row>
    <row r="203" spans="1:16" ht="15.75" customHeight="1">
      <c r="A203" s="12"/>
      <c r="B203" s="12"/>
      <c r="P203" s="11"/>
    </row>
    <row r="204" spans="1:16" ht="15.75" customHeight="1">
      <c r="A204" s="12"/>
      <c r="B204" s="12"/>
      <c r="P204" s="11"/>
    </row>
    <row r="205" spans="1:16" ht="15.75" customHeight="1">
      <c r="A205" s="12"/>
      <c r="B205" s="12"/>
      <c r="P205" s="11"/>
    </row>
    <row r="206" spans="1:16" ht="15.75" customHeight="1">
      <c r="A206" s="12"/>
      <c r="B206" s="12"/>
      <c r="P206" s="11"/>
    </row>
    <row r="207" spans="1:16" ht="15.75" customHeight="1">
      <c r="A207" s="12"/>
      <c r="B207" s="12"/>
      <c r="P207" s="11"/>
    </row>
    <row r="208" spans="1:16" ht="15.75" customHeight="1">
      <c r="A208" s="12"/>
      <c r="B208" s="12"/>
      <c r="P208" s="11"/>
    </row>
    <row r="209" spans="1:16" ht="15.75" customHeight="1">
      <c r="A209" s="12"/>
      <c r="B209" s="12"/>
      <c r="P209" s="11"/>
    </row>
    <row r="210" spans="1:16" ht="15.75" customHeight="1">
      <c r="A210" s="12"/>
      <c r="B210" s="12"/>
      <c r="P210" s="11"/>
    </row>
    <row r="211" spans="1:16" ht="15.75" customHeight="1">
      <c r="A211" s="12"/>
      <c r="B211" s="12"/>
      <c r="P211" s="11"/>
    </row>
    <row r="212" spans="1:16" ht="15.75" customHeight="1">
      <c r="A212" s="12"/>
      <c r="B212" s="12"/>
      <c r="P212" s="11"/>
    </row>
    <row r="213" spans="1:16" ht="15.75" customHeight="1">
      <c r="A213" s="12"/>
      <c r="B213" s="12"/>
      <c r="P213" s="11"/>
    </row>
    <row r="214" spans="1:16" ht="15.75" customHeight="1">
      <c r="A214" s="12"/>
      <c r="B214" s="12"/>
      <c r="P214" s="11"/>
    </row>
    <row r="215" spans="1:16" ht="15.75" customHeight="1">
      <c r="A215" s="12"/>
      <c r="B215" s="12"/>
      <c r="P215" s="11"/>
    </row>
    <row r="216" spans="1:16" ht="15.75" customHeight="1">
      <c r="A216" s="12"/>
      <c r="B216" s="12"/>
      <c r="P216" s="11"/>
    </row>
    <row r="217" spans="1:16" ht="15.75" customHeight="1">
      <c r="A217" s="12"/>
      <c r="B217" s="12"/>
      <c r="P217" s="11"/>
    </row>
    <row r="218" spans="1:16" ht="15.75" customHeight="1">
      <c r="A218" s="12"/>
      <c r="B218" s="12"/>
      <c r="P218" s="11"/>
    </row>
    <row r="219" spans="1:16" ht="15.75" customHeight="1">
      <c r="A219" s="12"/>
      <c r="B219" s="12"/>
      <c r="P219" s="11"/>
    </row>
    <row r="220" spans="1:16" ht="15.75" customHeight="1">
      <c r="A220" s="12"/>
      <c r="B220" s="12"/>
      <c r="P220" s="11"/>
    </row>
    <row r="221" spans="1:16" ht="15.75" customHeight="1">
      <c r="A221" s="12"/>
      <c r="B221" s="12"/>
      <c r="P221" s="11"/>
    </row>
    <row r="222" spans="1:16" ht="15.75" customHeight="1">
      <c r="A222" s="12"/>
      <c r="B222" s="12"/>
      <c r="P222" s="11"/>
    </row>
    <row r="223" spans="1:16" ht="15.75" customHeight="1">
      <c r="P223" s="11"/>
    </row>
    <row r="224" spans="1:16" ht="15.75" customHeight="1">
      <c r="P224" s="11"/>
    </row>
    <row r="225" spans="16:16" ht="15.75" customHeight="1">
      <c r="P225" s="11"/>
    </row>
    <row r="226" spans="16:16" ht="15.75" customHeight="1">
      <c r="P226" s="11"/>
    </row>
    <row r="227" spans="16:16" ht="15.75" customHeight="1">
      <c r="P227" s="11"/>
    </row>
    <row r="228" spans="16:16" ht="15.75" customHeight="1">
      <c r="P228" s="11"/>
    </row>
    <row r="229" spans="16:16" ht="15.75" customHeight="1">
      <c r="P229" s="11"/>
    </row>
    <row r="230" spans="16:16" ht="15.75" customHeight="1">
      <c r="P230" s="11"/>
    </row>
    <row r="231" spans="16:16" ht="15.75" customHeight="1">
      <c r="P231" s="11"/>
    </row>
    <row r="232" spans="16:16" ht="15.75" customHeight="1">
      <c r="P232" s="11"/>
    </row>
    <row r="233" spans="16:16" ht="15.75" customHeight="1">
      <c r="P233" s="11"/>
    </row>
    <row r="234" spans="16:16" ht="15.75" customHeight="1">
      <c r="P234" s="11"/>
    </row>
    <row r="235" spans="16:16" ht="15.75" customHeight="1">
      <c r="P235" s="11"/>
    </row>
    <row r="236" spans="16:16" ht="15.75" customHeight="1">
      <c r="P236" s="11"/>
    </row>
    <row r="237" spans="16:16" ht="15.75" customHeight="1">
      <c r="P237" s="11"/>
    </row>
    <row r="238" spans="16:16" ht="15.75" customHeight="1">
      <c r="P238" s="11"/>
    </row>
    <row r="239" spans="16:16" ht="15.75" customHeight="1">
      <c r="P239" s="11"/>
    </row>
    <row r="240" spans="16:16" ht="15.75" customHeight="1">
      <c r="P240" s="11"/>
    </row>
    <row r="241" spans="16:16" ht="15.75" customHeight="1">
      <c r="P241" s="11"/>
    </row>
    <row r="242" spans="16:16" ht="15.75" customHeight="1">
      <c r="P242" s="11"/>
    </row>
    <row r="243" spans="16:16" ht="15.75" customHeight="1">
      <c r="P243" s="11"/>
    </row>
    <row r="244" spans="16:16" ht="15.75" customHeight="1">
      <c r="P244" s="11"/>
    </row>
    <row r="245" spans="16:16" ht="15.75" customHeight="1">
      <c r="P245" s="11"/>
    </row>
    <row r="246" spans="16:16" ht="15.75" customHeight="1">
      <c r="P246" s="11"/>
    </row>
    <row r="247" spans="16:16" ht="15.75" customHeight="1">
      <c r="P247" s="11"/>
    </row>
    <row r="248" spans="16:16" ht="15.75" customHeight="1">
      <c r="P248" s="11"/>
    </row>
    <row r="249" spans="16:16" ht="15.75" customHeight="1">
      <c r="P249" s="11"/>
    </row>
    <row r="250" spans="16:16" ht="15.75" customHeight="1">
      <c r="P250" s="11"/>
    </row>
    <row r="251" spans="16:16" ht="15.75" customHeight="1">
      <c r="P251" s="11"/>
    </row>
    <row r="252" spans="16:16" ht="15.75" customHeight="1">
      <c r="P252" s="11"/>
    </row>
    <row r="253" spans="16:16" ht="15.75" customHeight="1">
      <c r="P253" s="11"/>
    </row>
    <row r="254" spans="16:16" ht="15.75" customHeight="1">
      <c r="P254" s="11"/>
    </row>
    <row r="255" spans="16:16" ht="15.75" customHeight="1">
      <c r="P255" s="11"/>
    </row>
    <row r="256" spans="16:16" ht="15.75" customHeight="1">
      <c r="P256" s="11"/>
    </row>
    <row r="257" spans="16:16" ht="15.75" customHeight="1">
      <c r="P257" s="11"/>
    </row>
    <row r="258" spans="16:16" ht="15.75" customHeight="1">
      <c r="P258" s="11"/>
    </row>
    <row r="259" spans="16:16" ht="15.75" customHeight="1">
      <c r="P259" s="11"/>
    </row>
    <row r="260" spans="16:16" ht="15.75" customHeight="1">
      <c r="P260" s="11"/>
    </row>
    <row r="261" spans="16:16" ht="15.75" customHeight="1">
      <c r="P261" s="11"/>
    </row>
    <row r="262" spans="16:16" ht="15.75" customHeight="1">
      <c r="P262" s="11"/>
    </row>
    <row r="263" spans="16:16" ht="15.75" customHeight="1">
      <c r="P263" s="11"/>
    </row>
    <row r="264" spans="16:16" ht="15.75" customHeight="1">
      <c r="P264" s="11"/>
    </row>
    <row r="265" spans="16:16" ht="15.75" customHeight="1">
      <c r="P265" s="11"/>
    </row>
    <row r="266" spans="16:16" ht="15.75" customHeight="1">
      <c r="P266" s="11"/>
    </row>
    <row r="267" spans="16:16" ht="15.75" customHeight="1">
      <c r="P267" s="11"/>
    </row>
    <row r="268" spans="16:16" ht="15.75" customHeight="1">
      <c r="P268" s="11"/>
    </row>
    <row r="269" spans="16:16" ht="15.75" customHeight="1">
      <c r="P269" s="11"/>
    </row>
    <row r="270" spans="16:16" ht="15.75" customHeight="1">
      <c r="P270" s="11"/>
    </row>
    <row r="271" spans="16:16" ht="15.75" customHeight="1">
      <c r="P271" s="11"/>
    </row>
    <row r="272" spans="16:16" ht="15.75" customHeight="1">
      <c r="P272" s="11"/>
    </row>
    <row r="273" spans="16:16" ht="15.75" customHeight="1">
      <c r="P273" s="11"/>
    </row>
    <row r="274" spans="16:16" ht="15.75" customHeight="1">
      <c r="P274" s="11"/>
    </row>
    <row r="275" spans="16:16" ht="15.75" customHeight="1">
      <c r="P275" s="11"/>
    </row>
    <row r="276" spans="16:16" ht="15.75" customHeight="1">
      <c r="P276" s="11"/>
    </row>
    <row r="277" spans="16:16" ht="15.75" customHeight="1">
      <c r="P277" s="11"/>
    </row>
    <row r="278" spans="16:16" ht="15.75" customHeight="1">
      <c r="P278" s="11"/>
    </row>
    <row r="279" spans="16:16" ht="15.75" customHeight="1">
      <c r="P279" s="11"/>
    </row>
    <row r="280" spans="16:16" ht="15.75" customHeight="1">
      <c r="P280" s="11"/>
    </row>
    <row r="281" spans="16:16" ht="15.75" customHeight="1">
      <c r="P281" s="11"/>
    </row>
    <row r="282" spans="16:16" ht="15.75" customHeight="1">
      <c r="P282" s="11"/>
    </row>
    <row r="283" spans="16:16" ht="15.75" customHeight="1">
      <c r="P283" s="11"/>
    </row>
    <row r="284" spans="16:16" ht="15.75" customHeight="1">
      <c r="P284" s="11"/>
    </row>
    <row r="285" spans="16:16" ht="15.75" customHeight="1">
      <c r="P285" s="11"/>
    </row>
    <row r="286" spans="16:16" ht="15.75" customHeight="1">
      <c r="P286" s="11"/>
    </row>
    <row r="287" spans="16:16" ht="15.75" customHeight="1">
      <c r="P287" s="11"/>
    </row>
    <row r="288" spans="16:16" ht="15.75" customHeight="1">
      <c r="P288" s="11"/>
    </row>
    <row r="289" spans="16:16" ht="15.75" customHeight="1">
      <c r="P289" s="11"/>
    </row>
    <row r="290" spans="16:16" ht="15.75" customHeight="1">
      <c r="P290" s="11"/>
    </row>
    <row r="291" spans="16:16" ht="15.75" customHeight="1">
      <c r="P291" s="11"/>
    </row>
    <row r="292" spans="16:16" ht="15.75" customHeight="1">
      <c r="P292" s="11"/>
    </row>
    <row r="293" spans="16:16" ht="15.75" customHeight="1">
      <c r="P293" s="11"/>
    </row>
    <row r="294" spans="16:16" ht="15.75" customHeight="1">
      <c r="P294" s="11"/>
    </row>
    <row r="295" spans="16:16" ht="15.75" customHeight="1">
      <c r="P295" s="11"/>
    </row>
    <row r="296" spans="16:16" ht="15.75" customHeight="1">
      <c r="P296" s="11"/>
    </row>
    <row r="297" spans="16:16" ht="15.75" customHeight="1">
      <c r="P297" s="11"/>
    </row>
    <row r="298" spans="16:16" ht="15.75" customHeight="1">
      <c r="P298" s="11"/>
    </row>
    <row r="299" spans="16:16" ht="15.75" customHeight="1">
      <c r="P299" s="11"/>
    </row>
    <row r="300" spans="16:16" ht="15.75" customHeight="1">
      <c r="P300" s="11"/>
    </row>
    <row r="301" spans="16:16" ht="15.75" customHeight="1">
      <c r="P301" s="11"/>
    </row>
    <row r="302" spans="16:16" ht="15.75" customHeight="1">
      <c r="P302" s="11"/>
    </row>
    <row r="303" spans="16:16" ht="15.75" customHeight="1">
      <c r="P303" s="11"/>
    </row>
    <row r="304" spans="16:16" ht="15.75" customHeight="1">
      <c r="P304" s="11"/>
    </row>
    <row r="305" spans="16:16" ht="15.75" customHeight="1">
      <c r="P305" s="11"/>
    </row>
    <row r="306" spans="16:16" ht="15.75" customHeight="1">
      <c r="P306" s="11"/>
    </row>
    <row r="307" spans="16:16" ht="15.75" customHeight="1">
      <c r="P307" s="11"/>
    </row>
    <row r="308" spans="16:16" ht="15.75" customHeight="1">
      <c r="P308" s="11"/>
    </row>
    <row r="309" spans="16:16" ht="15.75" customHeight="1">
      <c r="P309" s="11"/>
    </row>
    <row r="310" spans="16:16" ht="15.75" customHeight="1">
      <c r="P310" s="11"/>
    </row>
    <row r="311" spans="16:16" ht="15.75" customHeight="1">
      <c r="P311" s="11"/>
    </row>
    <row r="312" spans="16:16" ht="15.75" customHeight="1">
      <c r="P312" s="11"/>
    </row>
    <row r="313" spans="16:16" ht="15.75" customHeight="1">
      <c r="P313" s="11"/>
    </row>
    <row r="314" spans="16:16" ht="15.75" customHeight="1">
      <c r="P314" s="11"/>
    </row>
    <row r="315" spans="16:16" ht="15.75" customHeight="1">
      <c r="P315" s="11"/>
    </row>
    <row r="316" spans="16:16" ht="15.75" customHeight="1">
      <c r="P316" s="11"/>
    </row>
    <row r="317" spans="16:16" ht="15.75" customHeight="1">
      <c r="P317" s="11"/>
    </row>
    <row r="318" spans="16:16" ht="15.75" customHeight="1">
      <c r="P318" s="11"/>
    </row>
    <row r="319" spans="16:16" ht="15.75" customHeight="1">
      <c r="P319" s="11"/>
    </row>
    <row r="320" spans="16:16" ht="15.75" customHeight="1">
      <c r="P320" s="11"/>
    </row>
    <row r="321" spans="16:16" ht="15.75" customHeight="1">
      <c r="P321" s="11"/>
    </row>
    <row r="322" spans="16:16" ht="15.75" customHeight="1">
      <c r="P322" s="11"/>
    </row>
    <row r="323" spans="16:16" ht="15.75" customHeight="1">
      <c r="P323" s="11"/>
    </row>
    <row r="324" spans="16:16" ht="15.75" customHeight="1">
      <c r="P324" s="11"/>
    </row>
    <row r="325" spans="16:16" ht="15.75" customHeight="1">
      <c r="P325" s="11"/>
    </row>
    <row r="326" spans="16:16" ht="15.75" customHeight="1">
      <c r="P326" s="11"/>
    </row>
    <row r="327" spans="16:16" ht="15.75" customHeight="1">
      <c r="P327" s="11"/>
    </row>
    <row r="328" spans="16:16" ht="15.75" customHeight="1">
      <c r="P328" s="11"/>
    </row>
    <row r="329" spans="16:16" ht="15.75" customHeight="1">
      <c r="P329" s="11"/>
    </row>
    <row r="330" spans="16:16" ht="15.75" customHeight="1">
      <c r="P330" s="11"/>
    </row>
    <row r="331" spans="16:16" ht="15.75" customHeight="1">
      <c r="P331" s="11"/>
    </row>
    <row r="332" spans="16:16" ht="15.75" customHeight="1">
      <c r="P332" s="11"/>
    </row>
    <row r="333" spans="16:16" ht="15.75" customHeight="1">
      <c r="P333" s="11"/>
    </row>
    <row r="334" spans="16:16" ht="15.75" customHeight="1">
      <c r="P334" s="11"/>
    </row>
    <row r="335" spans="16:16" ht="15.75" customHeight="1">
      <c r="P335" s="11"/>
    </row>
    <row r="336" spans="16:16" ht="15.75" customHeight="1">
      <c r="P336" s="11"/>
    </row>
    <row r="337" spans="16:16" ht="15.75" customHeight="1">
      <c r="P337" s="11"/>
    </row>
    <row r="338" spans="16:16" ht="15.75" customHeight="1">
      <c r="P338" s="11"/>
    </row>
    <row r="339" spans="16:16" ht="15.75" customHeight="1">
      <c r="P339" s="11"/>
    </row>
    <row r="340" spans="16:16" ht="15.75" customHeight="1">
      <c r="P340" s="11"/>
    </row>
    <row r="341" spans="16:16" ht="15.75" customHeight="1">
      <c r="P341" s="11"/>
    </row>
    <row r="342" spans="16:16" ht="15.75" customHeight="1">
      <c r="P342" s="11"/>
    </row>
    <row r="343" spans="16:16" ht="15.75" customHeight="1">
      <c r="P343" s="11"/>
    </row>
    <row r="344" spans="16:16" ht="15.75" customHeight="1">
      <c r="P344" s="11"/>
    </row>
    <row r="345" spans="16:16" ht="15.75" customHeight="1">
      <c r="P345" s="11"/>
    </row>
    <row r="346" spans="16:16" ht="15.75" customHeight="1">
      <c r="P346" s="11"/>
    </row>
    <row r="347" spans="16:16" ht="15.75" customHeight="1">
      <c r="P347" s="11"/>
    </row>
    <row r="348" spans="16:16" ht="15.75" customHeight="1">
      <c r="P348" s="11"/>
    </row>
    <row r="349" spans="16:16" ht="15.75" customHeight="1">
      <c r="P349" s="11"/>
    </row>
    <row r="350" spans="16:16" ht="15.75" customHeight="1">
      <c r="P350" s="11"/>
    </row>
    <row r="351" spans="16:16" ht="15.75" customHeight="1">
      <c r="P351" s="11"/>
    </row>
    <row r="352" spans="16:16" ht="15.75" customHeight="1">
      <c r="P352" s="11"/>
    </row>
    <row r="353" spans="16:16" ht="15.75" customHeight="1">
      <c r="P353" s="11"/>
    </row>
    <row r="354" spans="16:16" ht="15.75" customHeight="1">
      <c r="P354" s="11"/>
    </row>
    <row r="355" spans="16:16" ht="15.75" customHeight="1">
      <c r="P355" s="11"/>
    </row>
    <row r="356" spans="16:16" ht="15.75" customHeight="1">
      <c r="P356" s="11"/>
    </row>
    <row r="357" spans="16:16" ht="15.75" customHeight="1">
      <c r="P357" s="11"/>
    </row>
    <row r="358" spans="16:16" ht="15.75" customHeight="1">
      <c r="P358" s="11"/>
    </row>
    <row r="359" spans="16:16" ht="15.75" customHeight="1">
      <c r="P359" s="11"/>
    </row>
    <row r="360" spans="16:16" ht="15.75" customHeight="1">
      <c r="P360" s="11"/>
    </row>
    <row r="361" spans="16:16" ht="15.75" customHeight="1">
      <c r="P361" s="11"/>
    </row>
    <row r="362" spans="16:16" ht="15.75" customHeight="1">
      <c r="P362" s="11"/>
    </row>
    <row r="363" spans="16:16" ht="15.75" customHeight="1">
      <c r="P363" s="11"/>
    </row>
    <row r="364" spans="16:16" ht="15.75" customHeight="1">
      <c r="P364" s="11"/>
    </row>
    <row r="365" spans="16:16" ht="15.75" customHeight="1">
      <c r="P365" s="11"/>
    </row>
    <row r="366" spans="16:16" ht="15.75" customHeight="1">
      <c r="P366" s="11"/>
    </row>
    <row r="367" spans="16:16" ht="15.75" customHeight="1">
      <c r="P367" s="11"/>
    </row>
    <row r="368" spans="16:16" ht="15.75" customHeight="1">
      <c r="P368" s="11"/>
    </row>
    <row r="369" spans="16:16" ht="15.75" customHeight="1">
      <c r="P369" s="11"/>
    </row>
    <row r="370" spans="16:16" ht="15.75" customHeight="1">
      <c r="P370" s="11"/>
    </row>
    <row r="371" spans="16:16" ht="15.75" customHeight="1">
      <c r="P371" s="11"/>
    </row>
    <row r="372" spans="16:16" ht="15.75" customHeight="1">
      <c r="P372" s="11"/>
    </row>
    <row r="373" spans="16:16" ht="15.75" customHeight="1">
      <c r="P373" s="11"/>
    </row>
    <row r="374" spans="16:16" ht="15.75" customHeight="1">
      <c r="P374" s="11"/>
    </row>
    <row r="375" spans="16:16" ht="15.75" customHeight="1">
      <c r="P375" s="11"/>
    </row>
    <row r="376" spans="16:16" ht="15.75" customHeight="1">
      <c r="P376" s="11"/>
    </row>
    <row r="377" spans="16:16" ht="15.75" customHeight="1">
      <c r="P377" s="11"/>
    </row>
    <row r="378" spans="16:16" ht="15.75" customHeight="1">
      <c r="P378" s="11"/>
    </row>
    <row r="379" spans="16:16" ht="15.75" customHeight="1">
      <c r="P379" s="11"/>
    </row>
    <row r="380" spans="16:16" ht="15.75" customHeight="1">
      <c r="P380" s="11"/>
    </row>
    <row r="381" spans="16:16" ht="15.75" customHeight="1">
      <c r="P381" s="11"/>
    </row>
    <row r="382" spans="16:16" ht="15.75" customHeight="1">
      <c r="P382" s="11"/>
    </row>
    <row r="383" spans="16:16" ht="15.75" customHeight="1">
      <c r="P383" s="11"/>
    </row>
    <row r="384" spans="16:16" ht="15.75" customHeight="1">
      <c r="P384" s="11"/>
    </row>
    <row r="385" spans="16:16" ht="15.75" customHeight="1">
      <c r="P385" s="11"/>
    </row>
    <row r="386" spans="16:16" ht="15.75" customHeight="1">
      <c r="P386" s="11"/>
    </row>
    <row r="387" spans="16:16" ht="15.75" customHeight="1">
      <c r="P387" s="11"/>
    </row>
    <row r="388" spans="16:16" ht="15.75" customHeight="1">
      <c r="P388" s="11"/>
    </row>
    <row r="389" spans="16:16" ht="15.75" customHeight="1">
      <c r="P389" s="11"/>
    </row>
    <row r="390" spans="16:16" ht="15.75" customHeight="1">
      <c r="P390" s="11"/>
    </row>
    <row r="391" spans="16:16" ht="15.75" customHeight="1">
      <c r="P391" s="11"/>
    </row>
    <row r="392" spans="16:16" ht="15.75" customHeight="1">
      <c r="P392" s="11"/>
    </row>
    <row r="393" spans="16:16" ht="15.75" customHeight="1">
      <c r="P393" s="11"/>
    </row>
    <row r="394" spans="16:16" ht="15.75" customHeight="1">
      <c r="P394" s="11"/>
    </row>
    <row r="395" spans="16:16" ht="15.75" customHeight="1">
      <c r="P395" s="11"/>
    </row>
    <row r="396" spans="16:16" ht="15.75" customHeight="1">
      <c r="P396" s="11"/>
    </row>
    <row r="397" spans="16:16" ht="15.75" customHeight="1">
      <c r="P397" s="11"/>
    </row>
    <row r="398" spans="16:16" ht="15.75" customHeight="1">
      <c r="P398" s="11"/>
    </row>
    <row r="399" spans="16:16" ht="15.75" customHeight="1">
      <c r="P399" s="11"/>
    </row>
    <row r="400" spans="16:16" ht="15.75" customHeight="1">
      <c r="P400" s="11"/>
    </row>
    <row r="401" spans="16:16" ht="15.75" customHeight="1">
      <c r="P401" s="11"/>
    </row>
    <row r="402" spans="16:16" ht="15.75" customHeight="1">
      <c r="P402" s="11"/>
    </row>
    <row r="403" spans="16:16" ht="15.75" customHeight="1">
      <c r="P403" s="11"/>
    </row>
    <row r="404" spans="16:16" ht="15.75" customHeight="1">
      <c r="P404" s="11"/>
    </row>
    <row r="405" spans="16:16" ht="15.75" customHeight="1">
      <c r="P405" s="11"/>
    </row>
    <row r="406" spans="16:16" ht="15.75" customHeight="1">
      <c r="P406" s="11"/>
    </row>
    <row r="407" spans="16:16" ht="15.75" customHeight="1">
      <c r="P407" s="11"/>
    </row>
    <row r="408" spans="16:16" ht="15.75" customHeight="1">
      <c r="P408" s="11"/>
    </row>
    <row r="409" spans="16:16" ht="15.75" customHeight="1">
      <c r="P409" s="11"/>
    </row>
    <row r="410" spans="16:16" ht="15.75" customHeight="1">
      <c r="P410" s="11"/>
    </row>
    <row r="411" spans="16:16" ht="15.75" customHeight="1">
      <c r="P411" s="11"/>
    </row>
    <row r="412" spans="16:16" ht="15.75" customHeight="1">
      <c r="P412" s="11"/>
    </row>
    <row r="413" spans="16:16" ht="15.75" customHeight="1">
      <c r="P413" s="11"/>
    </row>
    <row r="414" spans="16:16" ht="15.75" customHeight="1">
      <c r="P414" s="11"/>
    </row>
    <row r="415" spans="16:16" ht="15.75" customHeight="1">
      <c r="P415" s="11"/>
    </row>
    <row r="416" spans="16:16" ht="15.75" customHeight="1">
      <c r="P416" s="11"/>
    </row>
    <row r="417" spans="16:16" ht="15.75" customHeight="1">
      <c r="P417" s="11"/>
    </row>
    <row r="418" spans="16:16" ht="15.75" customHeight="1">
      <c r="P418" s="11"/>
    </row>
    <row r="419" spans="16:16" ht="15.75" customHeight="1">
      <c r="P419" s="11"/>
    </row>
    <row r="420" spans="16:16" ht="15.75" customHeight="1">
      <c r="P420" s="11"/>
    </row>
    <row r="421" spans="16:16" ht="15.75" customHeight="1">
      <c r="P421" s="11"/>
    </row>
    <row r="422" spans="16:16" ht="15.75" customHeight="1">
      <c r="P422" s="11"/>
    </row>
    <row r="423" spans="16:16" ht="15.75" customHeight="1">
      <c r="P423" s="11"/>
    </row>
    <row r="424" spans="16:16" ht="15.75" customHeight="1">
      <c r="P424" s="11"/>
    </row>
    <row r="425" spans="16:16" ht="15.75" customHeight="1">
      <c r="P425" s="11"/>
    </row>
    <row r="426" spans="16:16" ht="15.75" customHeight="1">
      <c r="P426" s="11"/>
    </row>
    <row r="427" spans="16:16" ht="15.75" customHeight="1">
      <c r="P427" s="11"/>
    </row>
    <row r="428" spans="16:16" ht="15.75" customHeight="1">
      <c r="P428" s="11"/>
    </row>
    <row r="429" spans="16:16" ht="15.75" customHeight="1">
      <c r="P429" s="11"/>
    </row>
    <row r="430" spans="16:16" ht="15.75" customHeight="1">
      <c r="P430" s="11"/>
    </row>
    <row r="431" spans="16:16" ht="15.75" customHeight="1">
      <c r="P431" s="11"/>
    </row>
    <row r="432" spans="16:16" ht="15.75" customHeight="1">
      <c r="P432" s="11"/>
    </row>
    <row r="433" spans="16:16" ht="15.75" customHeight="1">
      <c r="P433" s="11"/>
    </row>
    <row r="434" spans="16:16" ht="15.75" customHeight="1">
      <c r="P434" s="11"/>
    </row>
    <row r="435" spans="16:16" ht="15.75" customHeight="1">
      <c r="P435" s="11"/>
    </row>
    <row r="436" spans="16:16" ht="15.75" customHeight="1">
      <c r="P436" s="11"/>
    </row>
    <row r="437" spans="16:16" ht="15.75" customHeight="1">
      <c r="P437" s="11"/>
    </row>
    <row r="438" spans="16:16" ht="15.75" customHeight="1">
      <c r="P438" s="11"/>
    </row>
    <row r="439" spans="16:16" ht="15.75" customHeight="1">
      <c r="P439" s="11"/>
    </row>
    <row r="440" spans="16:16" ht="15.75" customHeight="1">
      <c r="P440" s="11"/>
    </row>
    <row r="441" spans="16:16" ht="15.75" customHeight="1">
      <c r="P441" s="11"/>
    </row>
    <row r="442" spans="16:16" ht="15.75" customHeight="1">
      <c r="P442" s="11"/>
    </row>
    <row r="443" spans="16:16" ht="15.75" customHeight="1">
      <c r="P443" s="11"/>
    </row>
    <row r="444" spans="16:16" ht="15.75" customHeight="1">
      <c r="P444" s="11"/>
    </row>
    <row r="445" spans="16:16" ht="15.75" customHeight="1">
      <c r="P445" s="11"/>
    </row>
    <row r="446" spans="16:16" ht="15.75" customHeight="1">
      <c r="P446" s="11"/>
    </row>
    <row r="447" spans="16:16" ht="15.75" customHeight="1">
      <c r="P447" s="11"/>
    </row>
    <row r="448" spans="16:16" ht="15.75" customHeight="1">
      <c r="P448" s="11"/>
    </row>
    <row r="449" spans="16:16" ht="15.75" customHeight="1">
      <c r="P449" s="11"/>
    </row>
    <row r="450" spans="16:16" ht="15.75" customHeight="1">
      <c r="P450" s="11"/>
    </row>
    <row r="451" spans="16:16" ht="15.75" customHeight="1">
      <c r="P451" s="11"/>
    </row>
    <row r="452" spans="16:16" ht="15.75" customHeight="1">
      <c r="P452" s="11"/>
    </row>
    <row r="453" spans="16:16" ht="15.75" customHeight="1">
      <c r="P453" s="11"/>
    </row>
    <row r="454" spans="16:16" ht="15.75" customHeight="1">
      <c r="P454" s="11"/>
    </row>
    <row r="455" spans="16:16" ht="15.75" customHeight="1">
      <c r="P455" s="11"/>
    </row>
    <row r="456" spans="16:16" ht="15.75" customHeight="1">
      <c r="P456" s="11"/>
    </row>
    <row r="457" spans="16:16" ht="15.75" customHeight="1">
      <c r="P457" s="11"/>
    </row>
    <row r="458" spans="16:16" ht="15.75" customHeight="1">
      <c r="P458" s="11"/>
    </row>
    <row r="459" spans="16:16" ht="15.75" customHeight="1">
      <c r="P459" s="11"/>
    </row>
    <row r="460" spans="16:16" ht="15.75" customHeight="1">
      <c r="P460" s="11"/>
    </row>
    <row r="461" spans="16:16" ht="15.75" customHeight="1">
      <c r="P461" s="11"/>
    </row>
    <row r="462" spans="16:16" ht="15.75" customHeight="1">
      <c r="P462" s="11"/>
    </row>
    <row r="463" spans="16:16" ht="15.75" customHeight="1">
      <c r="P463" s="11"/>
    </row>
    <row r="464" spans="16:16" ht="15.75" customHeight="1">
      <c r="P464" s="11"/>
    </row>
    <row r="465" spans="16:16" ht="15.75" customHeight="1">
      <c r="P465" s="11"/>
    </row>
    <row r="466" spans="16:16" ht="15.75" customHeight="1">
      <c r="P466" s="11"/>
    </row>
    <row r="467" spans="16:16" ht="15.75" customHeight="1">
      <c r="P467" s="11"/>
    </row>
    <row r="468" spans="16:16" ht="15.75" customHeight="1">
      <c r="P468" s="11"/>
    </row>
    <row r="469" spans="16:16" ht="15.75" customHeight="1">
      <c r="P469" s="11"/>
    </row>
    <row r="470" spans="16:16" ht="15.75" customHeight="1">
      <c r="P470" s="11"/>
    </row>
    <row r="471" spans="16:16" ht="15.75" customHeight="1">
      <c r="P471" s="11"/>
    </row>
    <row r="472" spans="16:16" ht="15.75" customHeight="1">
      <c r="P472" s="11"/>
    </row>
    <row r="473" spans="16:16" ht="15.75" customHeight="1">
      <c r="P473" s="11"/>
    </row>
    <row r="474" spans="16:16" ht="15.75" customHeight="1">
      <c r="P474" s="11"/>
    </row>
    <row r="475" spans="16:16" ht="15.75" customHeight="1">
      <c r="P475" s="11"/>
    </row>
    <row r="476" spans="16:16" ht="15.75" customHeight="1">
      <c r="P476" s="11"/>
    </row>
    <row r="477" spans="16:16" ht="15.75" customHeight="1">
      <c r="P477" s="11"/>
    </row>
    <row r="478" spans="16:16" ht="15.75" customHeight="1">
      <c r="P478" s="11"/>
    </row>
    <row r="479" spans="16:16" ht="15.75" customHeight="1">
      <c r="P479" s="11"/>
    </row>
    <row r="480" spans="16:16" ht="15.75" customHeight="1">
      <c r="P480" s="11"/>
    </row>
    <row r="481" spans="16:16" ht="15.75" customHeight="1">
      <c r="P481" s="11"/>
    </row>
    <row r="482" spans="16:16" ht="15.75" customHeight="1">
      <c r="P482" s="11"/>
    </row>
    <row r="483" spans="16:16" ht="15.75" customHeight="1">
      <c r="P483" s="11"/>
    </row>
    <row r="484" spans="16:16" ht="15.75" customHeight="1">
      <c r="P484" s="11"/>
    </row>
    <row r="485" spans="16:16" ht="15.75" customHeight="1">
      <c r="P485" s="11"/>
    </row>
    <row r="486" spans="16:16" ht="15.75" customHeight="1">
      <c r="P486" s="11"/>
    </row>
    <row r="487" spans="16:16" ht="15.75" customHeight="1">
      <c r="P487" s="11"/>
    </row>
    <row r="488" spans="16:16" ht="15.75" customHeight="1">
      <c r="P488" s="11"/>
    </row>
    <row r="489" spans="16:16" ht="15.75" customHeight="1">
      <c r="P489" s="11"/>
    </row>
    <row r="490" spans="16:16" ht="15.75" customHeight="1">
      <c r="P490" s="11"/>
    </row>
    <row r="491" spans="16:16" ht="15.75" customHeight="1">
      <c r="P491" s="11"/>
    </row>
    <row r="492" spans="16:16" ht="15.75" customHeight="1">
      <c r="P492" s="11"/>
    </row>
    <row r="493" spans="16:16" ht="15.75" customHeight="1">
      <c r="P493" s="11"/>
    </row>
    <row r="494" spans="16:16" ht="15.75" customHeight="1">
      <c r="P494" s="11"/>
    </row>
    <row r="495" spans="16:16" ht="15.75" customHeight="1">
      <c r="P495" s="11"/>
    </row>
    <row r="496" spans="16:16" ht="15.75" customHeight="1">
      <c r="P496" s="11"/>
    </row>
    <row r="497" spans="16:16" ht="15.75" customHeight="1">
      <c r="P497" s="11"/>
    </row>
    <row r="498" spans="16:16" ht="15.75" customHeight="1">
      <c r="P498" s="11"/>
    </row>
    <row r="499" spans="16:16" ht="15.75" customHeight="1">
      <c r="P499" s="11"/>
    </row>
    <row r="500" spans="16:16" ht="15.75" customHeight="1">
      <c r="P500" s="11"/>
    </row>
    <row r="501" spans="16:16" ht="15.75" customHeight="1">
      <c r="P501" s="11"/>
    </row>
    <row r="502" spans="16:16" ht="15.75" customHeight="1">
      <c r="P502" s="11"/>
    </row>
    <row r="503" spans="16:16" ht="15.75" customHeight="1">
      <c r="P503" s="11"/>
    </row>
    <row r="504" spans="16:16" ht="15.75" customHeight="1">
      <c r="P504" s="11"/>
    </row>
    <row r="505" spans="16:16" ht="15.75" customHeight="1">
      <c r="P505" s="11"/>
    </row>
    <row r="506" spans="16:16" ht="15.75" customHeight="1">
      <c r="P506" s="11"/>
    </row>
    <row r="507" spans="16:16" ht="15.75" customHeight="1">
      <c r="P507" s="11"/>
    </row>
    <row r="508" spans="16:16" ht="15.75" customHeight="1">
      <c r="P508" s="11"/>
    </row>
    <row r="509" spans="16:16" ht="15.75" customHeight="1">
      <c r="P509" s="11"/>
    </row>
    <row r="510" spans="16:16" ht="15.75" customHeight="1">
      <c r="P510" s="11"/>
    </row>
    <row r="511" spans="16:16" ht="15.75" customHeight="1">
      <c r="P511" s="11"/>
    </row>
    <row r="512" spans="16:16" ht="15.75" customHeight="1">
      <c r="P512" s="11"/>
    </row>
    <row r="513" spans="16:16" ht="15.75" customHeight="1">
      <c r="P513" s="11"/>
    </row>
    <row r="514" spans="16:16" ht="15.75" customHeight="1">
      <c r="P514" s="11"/>
    </row>
    <row r="515" spans="16:16" ht="15.75" customHeight="1">
      <c r="P515" s="11"/>
    </row>
    <row r="516" spans="16:16" ht="15.75" customHeight="1">
      <c r="P516" s="11"/>
    </row>
    <row r="517" spans="16:16" ht="15.75" customHeight="1">
      <c r="P517" s="11"/>
    </row>
    <row r="518" spans="16:16" ht="15.75" customHeight="1">
      <c r="P518" s="11"/>
    </row>
    <row r="519" spans="16:16" ht="15.75" customHeight="1">
      <c r="P519" s="11"/>
    </row>
    <row r="520" spans="16:16" ht="15.75" customHeight="1">
      <c r="P520" s="11"/>
    </row>
    <row r="521" spans="16:16" ht="15.75" customHeight="1">
      <c r="P521" s="11"/>
    </row>
    <row r="522" spans="16:16" ht="15.75" customHeight="1">
      <c r="P522" s="11"/>
    </row>
    <row r="523" spans="16:16" ht="15.75" customHeight="1">
      <c r="P523" s="11"/>
    </row>
    <row r="524" spans="16:16" ht="15.75" customHeight="1">
      <c r="P524" s="11"/>
    </row>
    <row r="525" spans="16:16" ht="15.75" customHeight="1">
      <c r="P525" s="11"/>
    </row>
    <row r="526" spans="16:16" ht="15.75" customHeight="1">
      <c r="P526" s="11"/>
    </row>
    <row r="527" spans="16:16" ht="15.75" customHeight="1">
      <c r="P527" s="11"/>
    </row>
    <row r="528" spans="16:16" ht="15.75" customHeight="1">
      <c r="P528" s="11"/>
    </row>
    <row r="529" spans="16:16" ht="15.75" customHeight="1">
      <c r="P529" s="11"/>
    </row>
    <row r="530" spans="16:16" ht="15.75" customHeight="1">
      <c r="P530" s="11"/>
    </row>
    <row r="531" spans="16:16" ht="15.75" customHeight="1">
      <c r="P531" s="11"/>
    </row>
    <row r="532" spans="16:16" ht="15.75" customHeight="1">
      <c r="P532" s="11"/>
    </row>
    <row r="533" spans="16:16" ht="15.75" customHeight="1">
      <c r="P533" s="11"/>
    </row>
    <row r="534" spans="16:16" ht="15.75" customHeight="1">
      <c r="P534" s="11"/>
    </row>
    <row r="535" spans="16:16" ht="15.75" customHeight="1">
      <c r="P535" s="11"/>
    </row>
    <row r="536" spans="16:16" ht="15.75" customHeight="1">
      <c r="P536" s="11"/>
    </row>
    <row r="537" spans="16:16" ht="15.75" customHeight="1">
      <c r="P537" s="11"/>
    </row>
    <row r="538" spans="16:16" ht="15.75" customHeight="1">
      <c r="P538" s="11"/>
    </row>
    <row r="539" spans="16:16" ht="15.75" customHeight="1">
      <c r="P539" s="11"/>
    </row>
    <row r="540" spans="16:16" ht="15.75" customHeight="1">
      <c r="P540" s="11"/>
    </row>
    <row r="541" spans="16:16" ht="15.75" customHeight="1">
      <c r="P541" s="11"/>
    </row>
    <row r="542" spans="16:16" ht="15.75" customHeight="1">
      <c r="P542" s="11"/>
    </row>
    <row r="543" spans="16:16" ht="15.75" customHeight="1">
      <c r="P543" s="11"/>
    </row>
    <row r="544" spans="16:16" ht="15.75" customHeight="1">
      <c r="P544" s="11"/>
    </row>
    <row r="545" spans="16:16" ht="15.75" customHeight="1">
      <c r="P545" s="11"/>
    </row>
    <row r="546" spans="16:16" ht="15.75" customHeight="1">
      <c r="P546" s="11"/>
    </row>
    <row r="547" spans="16:16" ht="15.75" customHeight="1">
      <c r="P547" s="11"/>
    </row>
    <row r="548" spans="16:16" ht="15.75" customHeight="1">
      <c r="P548" s="11"/>
    </row>
    <row r="549" spans="16:16" ht="15.75" customHeight="1">
      <c r="P549" s="11"/>
    </row>
    <row r="550" spans="16:16" ht="15.75" customHeight="1">
      <c r="P550" s="11"/>
    </row>
    <row r="551" spans="16:16" ht="15.75" customHeight="1">
      <c r="P551" s="11"/>
    </row>
    <row r="552" spans="16:16" ht="15.75" customHeight="1">
      <c r="P552" s="11"/>
    </row>
    <row r="553" spans="16:16" ht="15.75" customHeight="1">
      <c r="P553" s="11"/>
    </row>
    <row r="554" spans="16:16" ht="15.75" customHeight="1">
      <c r="P554" s="11"/>
    </row>
    <row r="555" spans="16:16" ht="15.75" customHeight="1">
      <c r="P555" s="11"/>
    </row>
    <row r="556" spans="16:16" ht="15.75" customHeight="1">
      <c r="P556" s="11"/>
    </row>
    <row r="557" spans="16:16" ht="15.75" customHeight="1">
      <c r="P557" s="11"/>
    </row>
    <row r="558" spans="16:16" ht="15.75" customHeight="1">
      <c r="P558" s="11"/>
    </row>
    <row r="559" spans="16:16" ht="15.75" customHeight="1">
      <c r="P559" s="11"/>
    </row>
    <row r="560" spans="16:16" ht="15.75" customHeight="1">
      <c r="P560" s="11"/>
    </row>
    <row r="561" spans="16:16" ht="15.75" customHeight="1">
      <c r="P561" s="11"/>
    </row>
    <row r="562" spans="16:16" ht="15.75" customHeight="1">
      <c r="P562" s="11"/>
    </row>
    <row r="563" spans="16:16" ht="15.75" customHeight="1">
      <c r="P563" s="11"/>
    </row>
    <row r="564" spans="16:16" ht="15.75" customHeight="1">
      <c r="P564" s="11"/>
    </row>
    <row r="565" spans="16:16" ht="15.75" customHeight="1">
      <c r="P565" s="11"/>
    </row>
    <row r="566" spans="16:16" ht="15.75" customHeight="1">
      <c r="P566" s="11"/>
    </row>
    <row r="567" spans="16:16" ht="15.75" customHeight="1">
      <c r="P567" s="11"/>
    </row>
    <row r="568" spans="16:16" ht="15.75" customHeight="1">
      <c r="P568" s="11"/>
    </row>
    <row r="569" spans="16:16" ht="15.75" customHeight="1">
      <c r="P569" s="11"/>
    </row>
    <row r="570" spans="16:16" ht="15.75" customHeight="1">
      <c r="P570" s="11"/>
    </row>
    <row r="571" spans="16:16" ht="15.75" customHeight="1">
      <c r="P571" s="11"/>
    </row>
    <row r="572" spans="16:16" ht="15.75" customHeight="1">
      <c r="P572" s="11"/>
    </row>
    <row r="573" spans="16:16" ht="15.75" customHeight="1">
      <c r="P573" s="11"/>
    </row>
    <row r="574" spans="16:16" ht="15.75" customHeight="1">
      <c r="P574" s="11"/>
    </row>
    <row r="575" spans="16:16" ht="15.75" customHeight="1">
      <c r="P575" s="11"/>
    </row>
    <row r="576" spans="16:16" ht="15.75" customHeight="1">
      <c r="P576" s="11"/>
    </row>
    <row r="577" spans="16:16" ht="15.75" customHeight="1">
      <c r="P577" s="11"/>
    </row>
    <row r="578" spans="16:16" ht="15.75" customHeight="1">
      <c r="P578" s="11"/>
    </row>
    <row r="579" spans="16:16" ht="15.75" customHeight="1">
      <c r="P579" s="11"/>
    </row>
    <row r="580" spans="16:16" ht="15.75" customHeight="1">
      <c r="P580" s="11"/>
    </row>
    <row r="581" spans="16:16" ht="15.75" customHeight="1">
      <c r="P581" s="11"/>
    </row>
    <row r="582" spans="16:16" ht="15.75" customHeight="1">
      <c r="P582" s="11"/>
    </row>
    <row r="583" spans="16:16" ht="15.75" customHeight="1">
      <c r="P583" s="11"/>
    </row>
    <row r="584" spans="16:16" ht="15.75" customHeight="1">
      <c r="P584" s="11"/>
    </row>
    <row r="585" spans="16:16" ht="15.75" customHeight="1">
      <c r="P585" s="11"/>
    </row>
    <row r="586" spans="16:16" ht="15.75" customHeight="1">
      <c r="P586" s="11"/>
    </row>
    <row r="587" spans="16:16" ht="15.75" customHeight="1">
      <c r="P587" s="11"/>
    </row>
    <row r="588" spans="16:16" ht="15.75" customHeight="1">
      <c r="P588" s="11"/>
    </row>
    <row r="589" spans="16:16" ht="15.75" customHeight="1">
      <c r="P589" s="11"/>
    </row>
    <row r="590" spans="16:16" ht="15.75" customHeight="1">
      <c r="P590" s="11"/>
    </row>
    <row r="591" spans="16:16" ht="15.75" customHeight="1">
      <c r="P591" s="11"/>
    </row>
    <row r="592" spans="16:16" ht="15.75" customHeight="1">
      <c r="P592" s="11"/>
    </row>
    <row r="593" spans="16:16" ht="15.75" customHeight="1">
      <c r="P593" s="11"/>
    </row>
    <row r="594" spans="16:16" ht="15.75" customHeight="1">
      <c r="P594" s="11"/>
    </row>
    <row r="595" spans="16:16" ht="15.75" customHeight="1">
      <c r="P595" s="11"/>
    </row>
    <row r="596" spans="16:16" ht="15.75" customHeight="1">
      <c r="P596" s="11"/>
    </row>
    <row r="597" spans="16:16" ht="15.75" customHeight="1">
      <c r="P597" s="11"/>
    </row>
    <row r="598" spans="16:16" ht="15.75" customHeight="1">
      <c r="P598" s="11"/>
    </row>
    <row r="599" spans="16:16" ht="15.75" customHeight="1">
      <c r="P599" s="11"/>
    </row>
    <row r="600" spans="16:16" ht="15.75" customHeight="1">
      <c r="P600" s="11"/>
    </row>
    <row r="601" spans="16:16" ht="15.75" customHeight="1">
      <c r="P601" s="11"/>
    </row>
    <row r="602" spans="16:16" ht="15.75" customHeight="1">
      <c r="P602" s="11"/>
    </row>
    <row r="603" spans="16:16" ht="15.75" customHeight="1">
      <c r="P603" s="11"/>
    </row>
    <row r="604" spans="16:16" ht="15.75" customHeight="1">
      <c r="P604" s="11"/>
    </row>
    <row r="605" spans="16:16" ht="15.75" customHeight="1">
      <c r="P605" s="11"/>
    </row>
    <row r="606" spans="16:16" ht="15.75" customHeight="1">
      <c r="P606" s="11"/>
    </row>
    <row r="607" spans="16:16" ht="15.75" customHeight="1">
      <c r="P607" s="11"/>
    </row>
    <row r="608" spans="16:16" ht="15.75" customHeight="1">
      <c r="P608" s="11"/>
    </row>
    <row r="609" spans="16:16" ht="15.75" customHeight="1">
      <c r="P609" s="11"/>
    </row>
    <row r="610" spans="16:16" ht="15.75" customHeight="1">
      <c r="P610" s="11"/>
    </row>
    <row r="611" spans="16:16" ht="15.75" customHeight="1">
      <c r="P611" s="11"/>
    </row>
    <row r="612" spans="16:16" ht="15.75" customHeight="1">
      <c r="P612" s="11"/>
    </row>
    <row r="613" spans="16:16" ht="15.75" customHeight="1">
      <c r="P613" s="11"/>
    </row>
    <row r="614" spans="16:16" ht="15.75" customHeight="1">
      <c r="P614" s="11"/>
    </row>
    <row r="615" spans="16:16" ht="15.75" customHeight="1">
      <c r="P615" s="11"/>
    </row>
    <row r="616" spans="16:16" ht="15.75" customHeight="1">
      <c r="P616" s="11"/>
    </row>
    <row r="617" spans="16:16" ht="15.75" customHeight="1">
      <c r="P617" s="11"/>
    </row>
    <row r="618" spans="16:16" ht="15.75" customHeight="1">
      <c r="P618" s="11"/>
    </row>
    <row r="619" spans="16:16" ht="15.75" customHeight="1">
      <c r="P619" s="11"/>
    </row>
    <row r="620" spans="16:16" ht="15.75" customHeight="1">
      <c r="P620" s="11"/>
    </row>
    <row r="621" spans="16:16" ht="15.75" customHeight="1">
      <c r="P621" s="11"/>
    </row>
    <row r="622" spans="16:16" ht="15.75" customHeight="1">
      <c r="P622" s="11"/>
    </row>
    <row r="623" spans="16:16" ht="15.75" customHeight="1">
      <c r="P623" s="11"/>
    </row>
    <row r="624" spans="16:16" ht="15.75" customHeight="1">
      <c r="P624" s="11"/>
    </row>
    <row r="625" spans="16:16" ht="15.75" customHeight="1">
      <c r="P625" s="11"/>
    </row>
    <row r="626" spans="16:16" ht="15.75" customHeight="1">
      <c r="P626" s="11"/>
    </row>
    <row r="627" spans="16:16" ht="15.75" customHeight="1">
      <c r="P627" s="11"/>
    </row>
    <row r="628" spans="16:16" ht="15.75" customHeight="1">
      <c r="P628" s="11"/>
    </row>
    <row r="629" spans="16:16" ht="15.75" customHeight="1">
      <c r="P629" s="11"/>
    </row>
    <row r="630" spans="16:16" ht="15.75" customHeight="1">
      <c r="P630" s="11"/>
    </row>
    <row r="631" spans="16:16" ht="15.75" customHeight="1">
      <c r="P631" s="11"/>
    </row>
    <row r="632" spans="16:16" ht="15.75" customHeight="1">
      <c r="P632" s="11"/>
    </row>
    <row r="633" spans="16:16" ht="15.75" customHeight="1">
      <c r="P633" s="11"/>
    </row>
    <row r="634" spans="16:16" ht="15.75" customHeight="1">
      <c r="P634" s="11"/>
    </row>
    <row r="635" spans="16:16" ht="15.75" customHeight="1">
      <c r="P635" s="11"/>
    </row>
    <row r="636" spans="16:16" ht="15.75" customHeight="1">
      <c r="P636" s="11"/>
    </row>
    <row r="637" spans="16:16" ht="15.75" customHeight="1">
      <c r="P637" s="11"/>
    </row>
    <row r="638" spans="16:16" ht="15.75" customHeight="1">
      <c r="P638" s="11"/>
    </row>
    <row r="639" spans="16:16" ht="15.75" customHeight="1">
      <c r="P639" s="11"/>
    </row>
    <row r="640" spans="16:16" ht="15.75" customHeight="1">
      <c r="P640" s="11"/>
    </row>
    <row r="641" spans="16:16" ht="15.75" customHeight="1">
      <c r="P641" s="11"/>
    </row>
    <row r="642" spans="16:16" ht="15.75" customHeight="1">
      <c r="P642" s="11"/>
    </row>
    <row r="643" spans="16:16" ht="15.75" customHeight="1">
      <c r="P643" s="11"/>
    </row>
    <row r="644" spans="16:16" ht="15.75" customHeight="1">
      <c r="P644" s="11"/>
    </row>
    <row r="645" spans="16:16" ht="15.75" customHeight="1">
      <c r="P645" s="11"/>
    </row>
    <row r="646" spans="16:16" ht="15.75" customHeight="1">
      <c r="P646" s="11"/>
    </row>
    <row r="647" spans="16:16" ht="15.75" customHeight="1">
      <c r="P647" s="11"/>
    </row>
    <row r="648" spans="16:16" ht="15.75" customHeight="1">
      <c r="P648" s="11"/>
    </row>
    <row r="649" spans="16:16" ht="15.75" customHeight="1">
      <c r="P649" s="11"/>
    </row>
    <row r="650" spans="16:16" ht="15.75" customHeight="1">
      <c r="P650" s="11"/>
    </row>
    <row r="651" spans="16:16" ht="15.75" customHeight="1">
      <c r="P651" s="11"/>
    </row>
    <row r="652" spans="16:16" ht="15.75" customHeight="1">
      <c r="P652" s="11"/>
    </row>
    <row r="653" spans="16:16" ht="15.75" customHeight="1">
      <c r="P653" s="11"/>
    </row>
    <row r="654" spans="16:16" ht="15.75" customHeight="1">
      <c r="P654" s="11"/>
    </row>
    <row r="655" spans="16:16" ht="15.75" customHeight="1">
      <c r="P655" s="11"/>
    </row>
    <row r="656" spans="16:16" ht="15.75" customHeight="1">
      <c r="P656" s="11"/>
    </row>
    <row r="657" spans="16:16" ht="15.75" customHeight="1">
      <c r="P657" s="11"/>
    </row>
    <row r="658" spans="16:16" ht="15.75" customHeight="1">
      <c r="P658" s="11"/>
    </row>
    <row r="659" spans="16:16" ht="15.75" customHeight="1">
      <c r="P659" s="11"/>
    </row>
    <row r="660" spans="16:16" ht="15.75" customHeight="1">
      <c r="P660" s="11"/>
    </row>
    <row r="661" spans="16:16" ht="15.75" customHeight="1">
      <c r="P661" s="11"/>
    </row>
    <row r="662" spans="16:16" ht="15.75" customHeight="1">
      <c r="P662" s="11"/>
    </row>
    <row r="663" spans="16:16" ht="15.75" customHeight="1">
      <c r="P663" s="11"/>
    </row>
    <row r="664" spans="16:16" ht="15.75" customHeight="1">
      <c r="P664" s="11"/>
    </row>
    <row r="665" spans="16:16" ht="15.75" customHeight="1">
      <c r="P665" s="11"/>
    </row>
    <row r="666" spans="16:16" ht="15.75" customHeight="1">
      <c r="P666" s="11"/>
    </row>
    <row r="667" spans="16:16" ht="15.75" customHeight="1">
      <c r="P667" s="11"/>
    </row>
    <row r="668" spans="16:16" ht="15.75" customHeight="1">
      <c r="P668" s="11"/>
    </row>
    <row r="669" spans="16:16" ht="15.75" customHeight="1">
      <c r="P669" s="11"/>
    </row>
    <row r="670" spans="16:16" ht="15.75" customHeight="1">
      <c r="P670" s="11"/>
    </row>
    <row r="671" spans="16:16" ht="15.75" customHeight="1">
      <c r="P671" s="11"/>
    </row>
    <row r="672" spans="16:16" ht="15.75" customHeight="1">
      <c r="P672" s="11"/>
    </row>
    <row r="673" spans="16:16" ht="15.75" customHeight="1">
      <c r="P673" s="11"/>
    </row>
    <row r="674" spans="16:16" ht="15.75" customHeight="1">
      <c r="P674" s="11"/>
    </row>
    <row r="675" spans="16:16" ht="15.75" customHeight="1">
      <c r="P675" s="11"/>
    </row>
    <row r="676" spans="16:16" ht="15.75" customHeight="1">
      <c r="P676" s="11"/>
    </row>
    <row r="677" spans="16:16" ht="15.75" customHeight="1">
      <c r="P677" s="11"/>
    </row>
    <row r="678" spans="16:16" ht="15.75" customHeight="1">
      <c r="P678" s="11"/>
    </row>
    <row r="679" spans="16:16" ht="15.75" customHeight="1">
      <c r="P679" s="11"/>
    </row>
    <row r="680" spans="16:16" ht="15.75" customHeight="1">
      <c r="P680" s="11"/>
    </row>
    <row r="681" spans="16:16" ht="15.75" customHeight="1">
      <c r="P681" s="11"/>
    </row>
    <row r="682" spans="16:16" ht="15.75" customHeight="1">
      <c r="P682" s="11"/>
    </row>
    <row r="683" spans="16:16" ht="15.75" customHeight="1">
      <c r="P683" s="11"/>
    </row>
    <row r="684" spans="16:16" ht="15.75" customHeight="1">
      <c r="P684" s="11"/>
    </row>
    <row r="685" spans="16:16" ht="15.75" customHeight="1">
      <c r="P685" s="11"/>
    </row>
    <row r="686" spans="16:16" ht="15.75" customHeight="1">
      <c r="P686" s="11"/>
    </row>
    <row r="687" spans="16:16" ht="15.75" customHeight="1">
      <c r="P687" s="11"/>
    </row>
    <row r="688" spans="16:16" ht="15.75" customHeight="1">
      <c r="P688" s="11"/>
    </row>
    <row r="689" spans="16:16" ht="15.75" customHeight="1">
      <c r="P689" s="11"/>
    </row>
    <row r="690" spans="16:16" ht="15.75" customHeight="1">
      <c r="P690" s="11"/>
    </row>
    <row r="691" spans="16:16" ht="15.75" customHeight="1">
      <c r="P691" s="11"/>
    </row>
    <row r="692" spans="16:16" ht="15.75" customHeight="1">
      <c r="P692" s="11"/>
    </row>
    <row r="693" spans="16:16" ht="15.75" customHeight="1">
      <c r="P693" s="11"/>
    </row>
    <row r="694" spans="16:16" ht="15.75" customHeight="1">
      <c r="P694" s="11"/>
    </row>
    <row r="695" spans="16:16" ht="15.75" customHeight="1">
      <c r="P695" s="11"/>
    </row>
    <row r="696" spans="16:16" ht="15.75" customHeight="1">
      <c r="P696" s="11"/>
    </row>
    <row r="697" spans="16:16" ht="15.75" customHeight="1">
      <c r="P697" s="11"/>
    </row>
    <row r="698" spans="16:16" ht="15.75" customHeight="1">
      <c r="P698" s="11"/>
    </row>
    <row r="699" spans="16:16" ht="15.75" customHeight="1">
      <c r="P699" s="11"/>
    </row>
    <row r="700" spans="16:16" ht="15.75" customHeight="1">
      <c r="P700" s="11"/>
    </row>
    <row r="701" spans="16:16" ht="15.75" customHeight="1">
      <c r="P701" s="11"/>
    </row>
    <row r="702" spans="16:16" ht="15.75" customHeight="1">
      <c r="P702" s="11"/>
    </row>
    <row r="703" spans="16:16" ht="15.75" customHeight="1">
      <c r="P703" s="11"/>
    </row>
    <row r="704" spans="16:16" ht="15.75" customHeight="1">
      <c r="P704" s="11"/>
    </row>
    <row r="705" spans="16:16" ht="15.75" customHeight="1">
      <c r="P705" s="11"/>
    </row>
    <row r="706" spans="16:16" ht="15.75" customHeight="1">
      <c r="P706" s="11"/>
    </row>
    <row r="707" spans="16:16" ht="15.75" customHeight="1">
      <c r="P707" s="11"/>
    </row>
    <row r="708" spans="16:16" ht="15.75" customHeight="1">
      <c r="P708" s="11"/>
    </row>
    <row r="709" spans="16:16" ht="15.75" customHeight="1">
      <c r="P709" s="11"/>
    </row>
    <row r="710" spans="16:16" ht="15.75" customHeight="1">
      <c r="P710" s="11"/>
    </row>
    <row r="711" spans="16:16" ht="15.75" customHeight="1">
      <c r="P711" s="11"/>
    </row>
    <row r="712" spans="16:16" ht="15.75" customHeight="1">
      <c r="P712" s="11"/>
    </row>
    <row r="713" spans="16:16" ht="15.75" customHeight="1">
      <c r="P713" s="11"/>
    </row>
    <row r="714" spans="16:16" ht="15.75" customHeight="1">
      <c r="P714" s="11"/>
    </row>
    <row r="715" spans="16:16" ht="15.75" customHeight="1">
      <c r="P715" s="11"/>
    </row>
    <row r="716" spans="16:16" ht="15.75" customHeight="1">
      <c r="P716" s="11"/>
    </row>
    <row r="717" spans="16:16" ht="15.75" customHeight="1">
      <c r="P717" s="11"/>
    </row>
    <row r="718" spans="16:16" ht="15.75" customHeight="1">
      <c r="P718" s="11"/>
    </row>
    <row r="719" spans="16:16" ht="15.75" customHeight="1">
      <c r="P719" s="11"/>
    </row>
    <row r="720" spans="16:16" ht="15.75" customHeight="1">
      <c r="P720" s="11"/>
    </row>
    <row r="721" spans="16:16" ht="15.75" customHeight="1">
      <c r="P721" s="11"/>
    </row>
    <row r="722" spans="16:16" ht="15.75" customHeight="1">
      <c r="P722" s="11"/>
    </row>
    <row r="723" spans="16:16" ht="15.75" customHeight="1">
      <c r="P723" s="11"/>
    </row>
    <row r="724" spans="16:16" ht="15.75" customHeight="1">
      <c r="P724" s="11"/>
    </row>
    <row r="725" spans="16:16" ht="15.75" customHeight="1">
      <c r="P725" s="11"/>
    </row>
    <row r="726" spans="16:16" ht="15.75" customHeight="1">
      <c r="P726" s="11"/>
    </row>
    <row r="727" spans="16:16" ht="15.75" customHeight="1">
      <c r="P727" s="11"/>
    </row>
    <row r="728" spans="16:16" ht="15.75" customHeight="1">
      <c r="P728" s="11"/>
    </row>
    <row r="729" spans="16:16" ht="15.75" customHeight="1">
      <c r="P729" s="11"/>
    </row>
    <row r="730" spans="16:16" ht="15.75" customHeight="1">
      <c r="P730" s="11"/>
    </row>
    <row r="731" spans="16:16" ht="15.75" customHeight="1">
      <c r="P731" s="11"/>
    </row>
    <row r="732" spans="16:16" ht="15.75" customHeight="1">
      <c r="P732" s="11"/>
    </row>
    <row r="733" spans="16:16" ht="15.75" customHeight="1">
      <c r="P733" s="11"/>
    </row>
    <row r="734" spans="16:16" ht="15.75" customHeight="1">
      <c r="P734" s="11"/>
    </row>
    <row r="735" spans="16:16" ht="15.75" customHeight="1">
      <c r="P735" s="11"/>
    </row>
    <row r="736" spans="16:16" ht="15.75" customHeight="1">
      <c r="P736" s="11"/>
    </row>
    <row r="737" spans="16:16" ht="15.75" customHeight="1">
      <c r="P737" s="11"/>
    </row>
    <row r="738" spans="16:16" ht="15.75" customHeight="1">
      <c r="P738" s="11"/>
    </row>
    <row r="739" spans="16:16" ht="15.75" customHeight="1">
      <c r="P739" s="11"/>
    </row>
    <row r="740" spans="16:16" ht="15.75" customHeight="1">
      <c r="P740" s="11"/>
    </row>
    <row r="741" spans="16:16" ht="15.75" customHeight="1">
      <c r="P741" s="11"/>
    </row>
    <row r="742" spans="16:16" ht="15.75" customHeight="1">
      <c r="P742" s="11"/>
    </row>
    <row r="743" spans="16:16" ht="15.75" customHeight="1">
      <c r="P743" s="11"/>
    </row>
    <row r="744" spans="16:16" ht="15.75" customHeight="1">
      <c r="P744" s="11"/>
    </row>
    <row r="745" spans="16:16" ht="15.75" customHeight="1">
      <c r="P745" s="11"/>
    </row>
    <row r="746" spans="16:16" ht="15.75" customHeight="1">
      <c r="P746" s="11"/>
    </row>
    <row r="747" spans="16:16" ht="15.75" customHeight="1">
      <c r="P747" s="11"/>
    </row>
    <row r="748" spans="16:16" ht="15.75" customHeight="1">
      <c r="P748" s="11"/>
    </row>
    <row r="749" spans="16:16" ht="15.75" customHeight="1">
      <c r="P749" s="11"/>
    </row>
    <row r="750" spans="16:16" ht="15.75" customHeight="1">
      <c r="P750" s="11"/>
    </row>
    <row r="751" spans="16:16" ht="15.75" customHeight="1">
      <c r="P751" s="11"/>
    </row>
    <row r="752" spans="16:16" ht="15.75" customHeight="1">
      <c r="P752" s="11"/>
    </row>
    <row r="753" spans="16:16" ht="15.75" customHeight="1">
      <c r="P753" s="11"/>
    </row>
    <row r="754" spans="16:16" ht="15.75" customHeight="1">
      <c r="P754" s="11"/>
    </row>
    <row r="755" spans="16:16" ht="15.75" customHeight="1">
      <c r="P755" s="11"/>
    </row>
    <row r="756" spans="16:16" ht="15.75" customHeight="1">
      <c r="P756" s="11"/>
    </row>
    <row r="757" spans="16:16" ht="15.75" customHeight="1">
      <c r="P757" s="11"/>
    </row>
    <row r="758" spans="16:16" ht="15.75" customHeight="1">
      <c r="P758" s="11"/>
    </row>
    <row r="759" spans="16:16" ht="15.75" customHeight="1">
      <c r="P759" s="11"/>
    </row>
    <row r="760" spans="16:16" ht="15.75" customHeight="1">
      <c r="P760" s="11"/>
    </row>
    <row r="761" spans="16:16" ht="15.75" customHeight="1">
      <c r="P761" s="11"/>
    </row>
    <row r="762" spans="16:16" ht="15.75" customHeight="1">
      <c r="P762" s="11"/>
    </row>
    <row r="763" spans="16:16" ht="15.75" customHeight="1">
      <c r="P763" s="11"/>
    </row>
    <row r="764" spans="16:16" ht="15.75" customHeight="1">
      <c r="P764" s="11"/>
    </row>
    <row r="765" spans="16:16" ht="15.75" customHeight="1">
      <c r="P765" s="11"/>
    </row>
    <row r="766" spans="16:16" ht="15.75" customHeight="1">
      <c r="P766" s="11"/>
    </row>
    <row r="767" spans="16:16" ht="15.75" customHeight="1">
      <c r="P767" s="11"/>
    </row>
    <row r="768" spans="16:16" ht="15.75" customHeight="1">
      <c r="P768" s="11"/>
    </row>
    <row r="769" spans="16:16" ht="15.75" customHeight="1">
      <c r="P769" s="11"/>
    </row>
    <row r="770" spans="16:16" ht="15.75" customHeight="1">
      <c r="P770" s="11"/>
    </row>
    <row r="771" spans="16:16" ht="15.75" customHeight="1">
      <c r="P771" s="11"/>
    </row>
    <row r="772" spans="16:16" ht="15.75" customHeight="1">
      <c r="P772" s="11"/>
    </row>
    <row r="773" spans="16:16" ht="15.75" customHeight="1">
      <c r="P773" s="11"/>
    </row>
    <row r="774" spans="16:16" ht="15.75" customHeight="1">
      <c r="P774" s="11"/>
    </row>
    <row r="775" spans="16:16" ht="15.75" customHeight="1">
      <c r="P775" s="11"/>
    </row>
    <row r="776" spans="16:16" ht="15.75" customHeight="1">
      <c r="P776" s="11"/>
    </row>
    <row r="777" spans="16:16" ht="15.75" customHeight="1">
      <c r="P777" s="11"/>
    </row>
    <row r="778" spans="16:16" ht="15.75" customHeight="1">
      <c r="P778" s="11"/>
    </row>
    <row r="779" spans="16:16" ht="15.75" customHeight="1">
      <c r="P779" s="11"/>
    </row>
    <row r="780" spans="16:16" ht="15.75" customHeight="1">
      <c r="P780" s="11"/>
    </row>
    <row r="781" spans="16:16" ht="15.75" customHeight="1">
      <c r="P781" s="11"/>
    </row>
    <row r="782" spans="16:16" ht="15.75" customHeight="1">
      <c r="P782" s="11"/>
    </row>
    <row r="783" spans="16:16" ht="15.75" customHeight="1">
      <c r="P783" s="11"/>
    </row>
    <row r="784" spans="16:16" ht="15.75" customHeight="1">
      <c r="P784" s="11"/>
    </row>
    <row r="785" spans="16:16" ht="15.75" customHeight="1">
      <c r="P785" s="11"/>
    </row>
    <row r="786" spans="16:16" ht="15.75" customHeight="1">
      <c r="P786" s="11"/>
    </row>
    <row r="787" spans="16:16" ht="15.75" customHeight="1">
      <c r="P787" s="11"/>
    </row>
    <row r="788" spans="16:16" ht="15.75" customHeight="1">
      <c r="P788" s="11"/>
    </row>
    <row r="789" spans="16:16" ht="15.75" customHeight="1">
      <c r="P789" s="11"/>
    </row>
    <row r="790" spans="16:16" ht="15.75" customHeight="1">
      <c r="P790" s="11"/>
    </row>
    <row r="791" spans="16:16" ht="15.75" customHeight="1">
      <c r="P791" s="11"/>
    </row>
    <row r="792" spans="16:16" ht="15.75" customHeight="1">
      <c r="P792" s="11"/>
    </row>
    <row r="793" spans="16:16" ht="15.75" customHeight="1">
      <c r="P793" s="11"/>
    </row>
    <row r="794" spans="16:16" ht="15.75" customHeight="1">
      <c r="P794" s="11"/>
    </row>
    <row r="795" spans="16:16" ht="15.75" customHeight="1">
      <c r="P795" s="11"/>
    </row>
    <row r="796" spans="16:16" ht="15.75" customHeight="1">
      <c r="P796" s="11"/>
    </row>
    <row r="797" spans="16:16" ht="15.75" customHeight="1">
      <c r="P797" s="11"/>
    </row>
    <row r="798" spans="16:16" ht="15.75" customHeight="1">
      <c r="P798" s="11"/>
    </row>
    <row r="799" spans="16:16" ht="15.75" customHeight="1">
      <c r="P799" s="11"/>
    </row>
    <row r="800" spans="16:16" ht="15.75" customHeight="1">
      <c r="P800" s="11"/>
    </row>
    <row r="801" spans="16:16" ht="15.75" customHeight="1">
      <c r="P801" s="11"/>
    </row>
    <row r="802" spans="16:16" ht="15.75" customHeight="1">
      <c r="P802" s="11"/>
    </row>
    <row r="803" spans="16:16" ht="15.75" customHeight="1">
      <c r="P803" s="11"/>
    </row>
    <row r="804" spans="16:16" ht="15.75" customHeight="1">
      <c r="P804" s="11"/>
    </row>
    <row r="805" spans="16:16" ht="15.75" customHeight="1">
      <c r="P805" s="11"/>
    </row>
    <row r="806" spans="16:16" ht="15.75" customHeight="1">
      <c r="P806" s="11"/>
    </row>
    <row r="807" spans="16:16" ht="15.75" customHeight="1">
      <c r="P807" s="11"/>
    </row>
    <row r="808" spans="16:16" ht="15.75" customHeight="1">
      <c r="P808" s="11"/>
    </row>
    <row r="809" spans="16:16" ht="15.75" customHeight="1">
      <c r="P809" s="11"/>
    </row>
    <row r="810" spans="16:16" ht="15.75" customHeight="1">
      <c r="P810" s="11"/>
    </row>
    <row r="811" spans="16:16" ht="15.75" customHeight="1">
      <c r="P811" s="11"/>
    </row>
    <row r="812" spans="16:16" ht="15.75" customHeight="1">
      <c r="P812" s="11"/>
    </row>
    <row r="813" spans="16:16" ht="15.75" customHeight="1">
      <c r="P813" s="11"/>
    </row>
    <row r="814" spans="16:16" ht="15.75" customHeight="1">
      <c r="P814" s="11"/>
    </row>
    <row r="815" spans="16:16" ht="15.75" customHeight="1">
      <c r="P815" s="11"/>
    </row>
    <row r="816" spans="16:16" ht="15.75" customHeight="1">
      <c r="P816" s="11"/>
    </row>
    <row r="817" spans="16:16" ht="15.75" customHeight="1">
      <c r="P817" s="11"/>
    </row>
    <row r="818" spans="16:16" ht="15.75" customHeight="1">
      <c r="P818" s="11"/>
    </row>
    <row r="819" spans="16:16" ht="15.75" customHeight="1">
      <c r="P819" s="11"/>
    </row>
    <row r="820" spans="16:16" ht="15.75" customHeight="1">
      <c r="P820" s="11"/>
    </row>
    <row r="821" spans="16:16" ht="15.75" customHeight="1">
      <c r="P821" s="11"/>
    </row>
    <row r="822" spans="16:16" ht="15.75" customHeight="1">
      <c r="P822" s="11"/>
    </row>
    <row r="823" spans="16:16" ht="15.75" customHeight="1">
      <c r="P823" s="11"/>
    </row>
    <row r="824" spans="16:16" ht="15.75" customHeight="1">
      <c r="P824" s="11"/>
    </row>
    <row r="825" spans="16:16" ht="15.75" customHeight="1">
      <c r="P825" s="11"/>
    </row>
    <row r="826" spans="16:16" ht="15.75" customHeight="1">
      <c r="P826" s="11"/>
    </row>
    <row r="827" spans="16:16" ht="15.75" customHeight="1">
      <c r="P827" s="11"/>
    </row>
    <row r="828" spans="16:16" ht="15.75" customHeight="1">
      <c r="P828" s="11"/>
    </row>
    <row r="829" spans="16:16" ht="15.75" customHeight="1">
      <c r="P829" s="11"/>
    </row>
    <row r="830" spans="16:16" ht="15.75" customHeight="1">
      <c r="P830" s="11"/>
    </row>
    <row r="831" spans="16:16" ht="15.75" customHeight="1">
      <c r="P831" s="11"/>
    </row>
    <row r="832" spans="16:16" ht="15.75" customHeight="1">
      <c r="P832" s="11"/>
    </row>
    <row r="833" spans="16:16" ht="15.75" customHeight="1">
      <c r="P833" s="11"/>
    </row>
    <row r="834" spans="16:16" ht="15.75" customHeight="1">
      <c r="P834" s="11"/>
    </row>
    <row r="835" spans="16:16" ht="15.75" customHeight="1">
      <c r="P835" s="11"/>
    </row>
    <row r="836" spans="16:16" ht="15.75" customHeight="1">
      <c r="P836" s="11"/>
    </row>
    <row r="837" spans="16:16" ht="15.75" customHeight="1">
      <c r="P837" s="11"/>
    </row>
    <row r="838" spans="16:16" ht="15.75" customHeight="1">
      <c r="P838" s="11"/>
    </row>
    <row r="839" spans="16:16" ht="15.75" customHeight="1">
      <c r="P839" s="11"/>
    </row>
    <row r="840" spans="16:16" ht="15.75" customHeight="1">
      <c r="P840" s="11"/>
    </row>
    <row r="841" spans="16:16" ht="15.75" customHeight="1">
      <c r="P841" s="11"/>
    </row>
    <row r="842" spans="16:16" ht="15.75" customHeight="1">
      <c r="P842" s="11"/>
    </row>
    <row r="843" spans="16:16" ht="15.75" customHeight="1">
      <c r="P843" s="11"/>
    </row>
    <row r="844" spans="16:16" ht="15.75" customHeight="1">
      <c r="P844" s="11"/>
    </row>
    <row r="845" spans="16:16" ht="15.75" customHeight="1">
      <c r="P845" s="11"/>
    </row>
    <row r="846" spans="16:16" ht="15.75" customHeight="1">
      <c r="P846" s="11"/>
    </row>
    <row r="847" spans="16:16" ht="15.75" customHeight="1">
      <c r="P847" s="11"/>
    </row>
    <row r="848" spans="16:16" ht="15.75" customHeight="1">
      <c r="P848" s="11"/>
    </row>
    <row r="849" spans="16:16" ht="15.75" customHeight="1">
      <c r="P849" s="11"/>
    </row>
    <row r="850" spans="16:16" ht="15.75" customHeight="1">
      <c r="P850" s="11"/>
    </row>
    <row r="851" spans="16:16" ht="15.75" customHeight="1">
      <c r="P851" s="11"/>
    </row>
    <row r="852" spans="16:16" ht="15.75" customHeight="1">
      <c r="P852" s="11"/>
    </row>
    <row r="853" spans="16:16" ht="15.75" customHeight="1">
      <c r="P853" s="11"/>
    </row>
    <row r="854" spans="16:16" ht="15.75" customHeight="1">
      <c r="P854" s="11"/>
    </row>
    <row r="855" spans="16:16" ht="15.75" customHeight="1">
      <c r="P855" s="11"/>
    </row>
    <row r="856" spans="16:16" ht="15.75" customHeight="1">
      <c r="P856" s="11"/>
    </row>
    <row r="857" spans="16:16" ht="15.75" customHeight="1">
      <c r="P857" s="11"/>
    </row>
    <row r="858" spans="16:16" ht="15.75" customHeight="1">
      <c r="P858" s="11"/>
    </row>
    <row r="859" spans="16:16" ht="15.75" customHeight="1">
      <c r="P859" s="11"/>
    </row>
    <row r="860" spans="16:16" ht="15.75" customHeight="1">
      <c r="P860" s="11"/>
    </row>
    <row r="861" spans="16:16" ht="15.75" customHeight="1">
      <c r="P861" s="11"/>
    </row>
    <row r="862" spans="16:16" ht="15.75" customHeight="1">
      <c r="P862" s="11"/>
    </row>
    <row r="863" spans="16:16" ht="15.75" customHeight="1">
      <c r="P863" s="11"/>
    </row>
    <row r="864" spans="16:16" ht="15.75" customHeight="1">
      <c r="P864" s="11"/>
    </row>
    <row r="865" spans="16:16" ht="15.75" customHeight="1">
      <c r="P865" s="11"/>
    </row>
    <row r="866" spans="16:16" ht="15.75" customHeight="1">
      <c r="P866" s="11"/>
    </row>
    <row r="867" spans="16:16" ht="15.75" customHeight="1">
      <c r="P867" s="11"/>
    </row>
    <row r="868" spans="16:16" ht="15.75" customHeight="1">
      <c r="P868" s="11"/>
    </row>
    <row r="869" spans="16:16" ht="15.75" customHeight="1">
      <c r="P869" s="11"/>
    </row>
    <row r="870" spans="16:16" ht="15.75" customHeight="1">
      <c r="P870" s="11"/>
    </row>
    <row r="871" spans="16:16" ht="15.75" customHeight="1">
      <c r="P871" s="11"/>
    </row>
    <row r="872" spans="16:16" ht="15.75" customHeight="1">
      <c r="P872" s="11"/>
    </row>
    <row r="873" spans="16:16" ht="15.75" customHeight="1">
      <c r="P873" s="11"/>
    </row>
    <row r="874" spans="16:16" ht="15.75" customHeight="1">
      <c r="P874" s="11"/>
    </row>
    <row r="875" spans="16:16" ht="15.75" customHeight="1">
      <c r="P875" s="11"/>
    </row>
    <row r="876" spans="16:16" ht="15.75" customHeight="1">
      <c r="P876" s="11"/>
    </row>
    <row r="877" spans="16:16" ht="15.75" customHeight="1">
      <c r="P877" s="11"/>
    </row>
    <row r="878" spans="16:16" ht="15.75" customHeight="1">
      <c r="P878" s="11"/>
    </row>
    <row r="879" spans="16:16" ht="15.75" customHeight="1">
      <c r="P879" s="11"/>
    </row>
    <row r="880" spans="16:16" ht="15.75" customHeight="1">
      <c r="P880" s="11"/>
    </row>
    <row r="881" spans="16:16" ht="15.75" customHeight="1">
      <c r="P881" s="11"/>
    </row>
    <row r="882" spans="16:16" ht="15.75" customHeight="1">
      <c r="P882" s="11"/>
    </row>
    <row r="883" spans="16:16" ht="15.75" customHeight="1">
      <c r="P883" s="11"/>
    </row>
    <row r="884" spans="16:16" ht="15.75" customHeight="1">
      <c r="P884" s="11"/>
    </row>
    <row r="885" spans="16:16" ht="15.75" customHeight="1">
      <c r="P885" s="11"/>
    </row>
    <row r="886" spans="16:16" ht="15.75" customHeight="1">
      <c r="P886" s="11"/>
    </row>
    <row r="887" spans="16:16" ht="15.75" customHeight="1">
      <c r="P887" s="11"/>
    </row>
    <row r="888" spans="16:16" ht="15.75" customHeight="1">
      <c r="P888" s="11"/>
    </row>
    <row r="889" spans="16:16" ht="15.75" customHeight="1">
      <c r="P889" s="11"/>
    </row>
    <row r="890" spans="16:16" ht="15.75" customHeight="1">
      <c r="P890" s="11"/>
    </row>
    <row r="891" spans="16:16" ht="15.75" customHeight="1">
      <c r="P891" s="11"/>
    </row>
    <row r="892" spans="16:16" ht="15.75" customHeight="1">
      <c r="P892" s="11"/>
    </row>
    <row r="893" spans="16:16" ht="15.75" customHeight="1">
      <c r="P893" s="11"/>
    </row>
    <row r="894" spans="16:16" ht="15.75" customHeight="1">
      <c r="P894" s="11"/>
    </row>
    <row r="895" spans="16:16" ht="15.75" customHeight="1">
      <c r="P895" s="11"/>
    </row>
    <row r="896" spans="16:16" ht="15.75" customHeight="1">
      <c r="P896" s="11"/>
    </row>
    <row r="897" spans="16:16" ht="15.75" customHeight="1">
      <c r="P897" s="11"/>
    </row>
    <row r="898" spans="16:16" ht="15.75" customHeight="1">
      <c r="P898" s="11"/>
    </row>
    <row r="899" spans="16:16" ht="15.75" customHeight="1">
      <c r="P899" s="11"/>
    </row>
    <row r="900" spans="16:16" ht="15.75" customHeight="1">
      <c r="P900" s="11"/>
    </row>
    <row r="901" spans="16:16" ht="15.75" customHeight="1">
      <c r="P901" s="11"/>
    </row>
    <row r="902" spans="16:16" ht="15.75" customHeight="1">
      <c r="P902" s="11"/>
    </row>
    <row r="903" spans="16:16" ht="15.75" customHeight="1">
      <c r="P903" s="11"/>
    </row>
    <row r="904" spans="16:16" ht="15.75" customHeight="1">
      <c r="P904" s="11"/>
    </row>
    <row r="905" spans="16:16" ht="15.75" customHeight="1">
      <c r="P905" s="11"/>
    </row>
    <row r="906" spans="16:16" ht="15.75" customHeight="1">
      <c r="P906" s="11"/>
    </row>
    <row r="907" spans="16:16" ht="15.75" customHeight="1">
      <c r="P907" s="11"/>
    </row>
    <row r="908" spans="16:16" ht="15.75" customHeight="1">
      <c r="P908" s="11"/>
    </row>
    <row r="909" spans="16:16" ht="15.75" customHeight="1">
      <c r="P909" s="11"/>
    </row>
    <row r="910" spans="16:16" ht="15.75" customHeight="1">
      <c r="P910" s="11"/>
    </row>
    <row r="911" spans="16:16" ht="15.75" customHeight="1">
      <c r="P911" s="11"/>
    </row>
    <row r="912" spans="16:16" ht="15.75" customHeight="1">
      <c r="P912" s="11"/>
    </row>
    <row r="913" spans="16:16" ht="15.75" customHeight="1">
      <c r="P913" s="11"/>
    </row>
    <row r="914" spans="16:16" ht="15.75" customHeight="1">
      <c r="P914" s="11"/>
    </row>
    <row r="915" spans="16:16" ht="15.75" customHeight="1">
      <c r="P915" s="11"/>
    </row>
    <row r="916" spans="16:16" ht="15.75" customHeight="1">
      <c r="P916" s="11"/>
    </row>
    <row r="917" spans="16:16" ht="15.75" customHeight="1">
      <c r="P917" s="11"/>
    </row>
    <row r="918" spans="16:16" ht="15.75" customHeight="1">
      <c r="P918" s="11"/>
    </row>
    <row r="919" spans="16:16" ht="15.75" customHeight="1">
      <c r="P919" s="11"/>
    </row>
    <row r="920" spans="16:16" ht="15.75" customHeight="1">
      <c r="P920" s="11"/>
    </row>
    <row r="921" spans="16:16" ht="15.75" customHeight="1">
      <c r="P921" s="11"/>
    </row>
    <row r="922" spans="16:16" ht="15.75" customHeight="1">
      <c r="P922" s="11"/>
    </row>
    <row r="923" spans="16:16" ht="15.75" customHeight="1">
      <c r="P923" s="11"/>
    </row>
    <row r="924" spans="16:16" ht="15.75" customHeight="1">
      <c r="P924" s="11"/>
    </row>
    <row r="925" spans="16:16" ht="15.75" customHeight="1">
      <c r="P925" s="11"/>
    </row>
    <row r="926" spans="16:16" ht="15.75" customHeight="1">
      <c r="P926" s="11"/>
    </row>
    <row r="927" spans="16:16" ht="15.75" customHeight="1">
      <c r="P927" s="11"/>
    </row>
    <row r="928" spans="16:16" ht="15.75" customHeight="1">
      <c r="P928" s="11"/>
    </row>
    <row r="929" spans="16:16" ht="15.75" customHeight="1">
      <c r="P929" s="11"/>
    </row>
    <row r="930" spans="16:16" ht="15.75" customHeight="1">
      <c r="P930" s="11"/>
    </row>
    <row r="931" spans="16:16" ht="15.75" customHeight="1">
      <c r="P931" s="11"/>
    </row>
    <row r="932" spans="16:16" ht="15.75" customHeight="1">
      <c r="P932" s="11"/>
    </row>
    <row r="933" spans="16:16" ht="15.75" customHeight="1">
      <c r="P933" s="11"/>
    </row>
    <row r="934" spans="16:16" ht="15.75" customHeight="1">
      <c r="P934" s="11"/>
    </row>
    <row r="935" spans="16:16" ht="15.75" customHeight="1">
      <c r="P935" s="11"/>
    </row>
    <row r="936" spans="16:16" ht="15.75" customHeight="1">
      <c r="P936" s="11"/>
    </row>
    <row r="937" spans="16:16" ht="15.75" customHeight="1">
      <c r="P937" s="11"/>
    </row>
    <row r="938" spans="16:16" ht="15.75" customHeight="1">
      <c r="P938" s="11"/>
    </row>
    <row r="939" spans="16:16" ht="15.75" customHeight="1">
      <c r="P939" s="11"/>
    </row>
    <row r="940" spans="16:16" ht="15.75" customHeight="1">
      <c r="P940" s="11"/>
    </row>
    <row r="941" spans="16:16" ht="15.75" customHeight="1">
      <c r="P941" s="11"/>
    </row>
    <row r="942" spans="16:16" ht="15.75" customHeight="1">
      <c r="P942" s="11"/>
    </row>
    <row r="943" spans="16:16" ht="15.75" customHeight="1">
      <c r="P943" s="11"/>
    </row>
    <row r="944" spans="16:16" ht="15.75" customHeight="1">
      <c r="P944" s="11"/>
    </row>
    <row r="945" spans="16:16" ht="15.75" customHeight="1">
      <c r="P945" s="11"/>
    </row>
    <row r="946" spans="16:16" ht="15.75" customHeight="1">
      <c r="P946" s="11"/>
    </row>
    <row r="947" spans="16:16" ht="15.75" customHeight="1">
      <c r="P947" s="11"/>
    </row>
    <row r="948" spans="16:16" ht="15.75" customHeight="1">
      <c r="P948" s="11"/>
    </row>
    <row r="949" spans="16:16" ht="15.75" customHeight="1">
      <c r="P949" s="11"/>
    </row>
    <row r="950" spans="16:16" ht="15.75" customHeight="1">
      <c r="P950" s="11"/>
    </row>
    <row r="951" spans="16:16" ht="15.75" customHeight="1">
      <c r="P951" s="11"/>
    </row>
    <row r="952" spans="16:16" ht="15.75" customHeight="1">
      <c r="P952" s="11"/>
    </row>
    <row r="953" spans="16:16" ht="15.75" customHeight="1">
      <c r="P953" s="11"/>
    </row>
    <row r="954" spans="16:16" ht="15.75" customHeight="1">
      <c r="P954" s="11"/>
    </row>
    <row r="955" spans="16:16" ht="15.75" customHeight="1">
      <c r="P955" s="11"/>
    </row>
    <row r="956" spans="16:16" ht="15.75" customHeight="1">
      <c r="P956" s="11"/>
    </row>
    <row r="957" spans="16:16" ht="15.75" customHeight="1">
      <c r="P957" s="11"/>
    </row>
    <row r="958" spans="16:16" ht="15.75" customHeight="1">
      <c r="P958" s="11"/>
    </row>
    <row r="959" spans="16:16" ht="15.75" customHeight="1">
      <c r="P959" s="11"/>
    </row>
    <row r="960" spans="16:16" ht="15.75" customHeight="1">
      <c r="P960" s="11"/>
    </row>
    <row r="961" spans="16:16" ht="15.75" customHeight="1">
      <c r="P961" s="11"/>
    </row>
    <row r="962" spans="16:16" ht="15.75" customHeight="1">
      <c r="P962" s="11"/>
    </row>
    <row r="963" spans="16:16" ht="15.75" customHeight="1">
      <c r="P963" s="11"/>
    </row>
    <row r="964" spans="16:16" ht="15.75" customHeight="1">
      <c r="P964" s="11"/>
    </row>
    <row r="965" spans="16:16" ht="15.75" customHeight="1">
      <c r="P965" s="11"/>
    </row>
    <row r="966" spans="16:16" ht="15.75" customHeight="1">
      <c r="P966" s="11"/>
    </row>
    <row r="967" spans="16:16" ht="15.75" customHeight="1">
      <c r="P967" s="11"/>
    </row>
    <row r="968" spans="16:16" ht="15.75" customHeight="1">
      <c r="P968" s="11"/>
    </row>
    <row r="969" spans="16:16" ht="15.75" customHeight="1">
      <c r="P969" s="11"/>
    </row>
    <row r="970" spans="16:16" ht="15.75" customHeight="1">
      <c r="P970" s="11"/>
    </row>
    <row r="971" spans="16:16" ht="15.75" customHeight="1">
      <c r="P971" s="11"/>
    </row>
    <row r="972" spans="16:16" ht="15.75" customHeight="1">
      <c r="P972" s="11"/>
    </row>
    <row r="973" spans="16:16" ht="15.75" customHeight="1">
      <c r="P973" s="11"/>
    </row>
    <row r="974" spans="16:16" ht="15.75" customHeight="1">
      <c r="P974" s="11"/>
    </row>
    <row r="975" spans="16:16" ht="15.75" customHeight="1">
      <c r="P975" s="11"/>
    </row>
    <row r="976" spans="16:16" ht="15.75" customHeight="1">
      <c r="P976" s="11"/>
    </row>
    <row r="977" spans="16:16" ht="15.75" customHeight="1">
      <c r="P977" s="11"/>
    </row>
    <row r="978" spans="16:16" ht="15.75" customHeight="1">
      <c r="P978" s="11"/>
    </row>
    <row r="979" spans="16:16" ht="15.75" customHeight="1">
      <c r="P979" s="11"/>
    </row>
    <row r="980" spans="16:16" ht="15.75" customHeight="1">
      <c r="P980" s="11"/>
    </row>
    <row r="981" spans="16:16" ht="15.75" customHeight="1">
      <c r="P981" s="11"/>
    </row>
    <row r="982" spans="16:16" ht="15.75" customHeight="1">
      <c r="P982" s="11"/>
    </row>
    <row r="983" spans="16:16" ht="15.75" customHeight="1">
      <c r="P983" s="11"/>
    </row>
    <row r="984" spans="16:16" ht="15.75" customHeight="1">
      <c r="P984" s="11"/>
    </row>
    <row r="985" spans="16:16" ht="15.75" customHeight="1">
      <c r="P985" s="11"/>
    </row>
    <row r="986" spans="16:16" ht="15.75" customHeight="1">
      <c r="P986" s="11"/>
    </row>
    <row r="987" spans="16:16" ht="15.75" customHeight="1">
      <c r="P987" s="11"/>
    </row>
    <row r="988" spans="16:16" ht="15.75" customHeight="1">
      <c r="P988" s="11"/>
    </row>
    <row r="989" spans="16:16" ht="15.75" customHeight="1">
      <c r="P989" s="11"/>
    </row>
    <row r="990" spans="16:16" ht="15.75" customHeight="1">
      <c r="P990" s="11"/>
    </row>
    <row r="991" spans="16:16" ht="15.75" customHeight="1">
      <c r="P991" s="11"/>
    </row>
    <row r="992" spans="16:16" ht="15.75" customHeight="1">
      <c r="P992" s="11"/>
    </row>
    <row r="993" spans="16:16" ht="15.75" customHeight="1">
      <c r="P993" s="11"/>
    </row>
    <row r="994" spans="16:16" ht="15.75" customHeight="1">
      <c r="P994" s="11"/>
    </row>
    <row r="995" spans="16:16" ht="15.75" customHeight="1">
      <c r="P995" s="11"/>
    </row>
    <row r="996" spans="16:16" ht="15.75" customHeight="1">
      <c r="P996" s="11"/>
    </row>
    <row r="997" spans="16:16" ht="15.75" customHeight="1">
      <c r="P997" s="11"/>
    </row>
    <row r="998" spans="16:16" ht="15.75" customHeight="1">
      <c r="P998" s="11"/>
    </row>
    <row r="999" spans="16:16" ht="15.75" customHeight="1">
      <c r="P999" s="11"/>
    </row>
    <row r="1000" spans="16:16" ht="15.75" customHeight="1">
      <c r="P1000" s="11"/>
    </row>
    <row r="1001" spans="16:16" ht="15.75" customHeight="1">
      <c r="P1001" s="11"/>
    </row>
    <row r="1002" spans="16:16" ht="15.75" customHeight="1">
      <c r="P1002" s="11"/>
    </row>
  </sheetData>
  <mergeCells count="44">
    <mergeCell ref="J19:K19"/>
    <mergeCell ref="L19:M19"/>
    <mergeCell ref="N19:O19"/>
    <mergeCell ref="A18:A19"/>
    <mergeCell ref="B18:C18"/>
    <mergeCell ref="B19:C19"/>
    <mergeCell ref="D19:E19"/>
    <mergeCell ref="F19:G19"/>
    <mergeCell ref="H19:I19"/>
    <mergeCell ref="B16:O16"/>
    <mergeCell ref="D17:E17"/>
    <mergeCell ref="F17:G17"/>
    <mergeCell ref="H17:I17"/>
    <mergeCell ref="J17:K17"/>
    <mergeCell ref="L17:M17"/>
    <mergeCell ref="N17:O17"/>
    <mergeCell ref="B5:B11"/>
    <mergeCell ref="B12:O12"/>
    <mergeCell ref="Q12:S12"/>
    <mergeCell ref="B13:B15"/>
    <mergeCell ref="E13:O13"/>
    <mergeCell ref="E14:O14"/>
    <mergeCell ref="E15:O15"/>
    <mergeCell ref="F4:G4"/>
    <mergeCell ref="H4:I4"/>
    <mergeCell ref="J4:K4"/>
    <mergeCell ref="L4:M4"/>
    <mergeCell ref="N4:O4"/>
    <mergeCell ref="Q1:S1"/>
    <mergeCell ref="B2:C3"/>
    <mergeCell ref="D2:M2"/>
    <mergeCell ref="N2:O2"/>
    <mergeCell ref="P2:P19"/>
    <mergeCell ref="Q2:R3"/>
    <mergeCell ref="S2:S3"/>
    <mergeCell ref="D3:E3"/>
    <mergeCell ref="F3:G3"/>
    <mergeCell ref="H3:I3"/>
    <mergeCell ref="A17:C17"/>
    <mergeCell ref="J3:K3"/>
    <mergeCell ref="L3:M3"/>
    <mergeCell ref="N3:O3"/>
    <mergeCell ref="B4:C4"/>
    <mergeCell ref="D4:E4"/>
  </mergeCells>
  <conditionalFormatting sqref="D5:E11">
    <cfRule type="expression" dxfId="179" priority="181">
      <formula>$D5="--"</formula>
    </cfRule>
    <cfRule type="expression" dxfId="178" priority="180">
      <formula>ISBLANK($D5)</formula>
    </cfRule>
    <cfRule type="expression" dxfId="177" priority="185">
      <formula>$D5="+"</formula>
    </cfRule>
    <cfRule type="expression" dxfId="176" priority="184">
      <formula>$D5=0</formula>
    </cfRule>
    <cfRule type="expression" dxfId="175" priority="183">
      <formula>$D5="-"</formula>
    </cfRule>
    <cfRule type="expression" dxfId="174" priority="182">
      <formula>$D5="++"</formula>
    </cfRule>
  </conditionalFormatting>
  <conditionalFormatting sqref="D13:E15">
    <cfRule type="expression" dxfId="173" priority="1">
      <formula>ISBLANK($D13)</formula>
    </cfRule>
    <cfRule type="expression" dxfId="172" priority="2">
      <formula>$D13="--"</formula>
    </cfRule>
    <cfRule type="expression" dxfId="171" priority="3">
      <formula>$D13="++"</formula>
    </cfRule>
    <cfRule type="expression" dxfId="170" priority="4">
      <formula>$D13="-"</formula>
    </cfRule>
    <cfRule type="expression" dxfId="169" priority="5">
      <formula>$D13=0</formula>
    </cfRule>
    <cfRule type="expression" dxfId="168" priority="6">
      <formula>$D13="+"</formula>
    </cfRule>
  </conditionalFormatting>
  <conditionalFormatting sqref="D18:E18">
    <cfRule type="expression" dxfId="167" priority="7">
      <formula>ISBLANK($D18)</formula>
    </cfRule>
    <cfRule type="expression" dxfId="166" priority="8">
      <formula>$D18="--"</formula>
    </cfRule>
    <cfRule type="expression" dxfId="165" priority="9">
      <formula>$D18="++"</formula>
    </cfRule>
    <cfRule type="expression" dxfId="164" priority="10">
      <formula>$D18="-"</formula>
    </cfRule>
    <cfRule type="expression" dxfId="163" priority="11">
      <formula>$D18=0</formula>
    </cfRule>
    <cfRule type="expression" dxfId="162" priority="12">
      <formula>$D18="+"</formula>
    </cfRule>
  </conditionalFormatting>
  <conditionalFormatting sqref="F5:G11">
    <cfRule type="expression" dxfId="161" priority="152">
      <formula>$F5="-"</formula>
    </cfRule>
    <cfRule type="expression" dxfId="160" priority="153">
      <formula>$F5=0</formula>
    </cfRule>
    <cfRule type="expression" dxfId="159" priority="154">
      <formula>$F5="+"</formula>
    </cfRule>
    <cfRule type="expression" dxfId="158" priority="149">
      <formula>ISBLANK($F5)</formula>
    </cfRule>
    <cfRule type="expression" dxfId="157" priority="151">
      <formula>$F5="++"</formula>
    </cfRule>
    <cfRule type="expression" dxfId="156" priority="150">
      <formula>$F5="--"</formula>
    </cfRule>
  </conditionalFormatting>
  <conditionalFormatting sqref="F18:G18">
    <cfRule type="expression" dxfId="155" priority="148">
      <formula>$F18="+"</formula>
    </cfRule>
    <cfRule type="expression" dxfId="154" priority="147">
      <formula>$F18=0</formula>
    </cfRule>
    <cfRule type="expression" dxfId="153" priority="146">
      <formula>$F18="-"</formula>
    </cfRule>
    <cfRule type="expression" dxfId="152" priority="145">
      <formula>$F18="++"</formula>
    </cfRule>
    <cfRule type="expression" dxfId="151" priority="144">
      <formula>$F18="--"</formula>
    </cfRule>
    <cfRule type="expression" dxfId="150" priority="143">
      <formula>ISBLANK($F18)</formula>
    </cfRule>
  </conditionalFormatting>
  <conditionalFormatting sqref="H5:I11">
    <cfRule type="expression" dxfId="149" priority="127">
      <formula>$H5=0</formula>
    </cfRule>
    <cfRule type="expression" dxfId="148" priority="126">
      <formula>$H5="-"</formula>
    </cfRule>
    <cfRule type="expression" dxfId="147" priority="125">
      <formula>$H5="++"</formula>
    </cfRule>
    <cfRule type="expression" dxfId="146" priority="123">
      <formula>ISBLANK($H5)</formula>
    </cfRule>
    <cfRule type="expression" dxfId="145" priority="124">
      <formula>$H5="--"</formula>
    </cfRule>
    <cfRule type="expression" dxfId="144" priority="128">
      <formula>$H5="+"</formula>
    </cfRule>
  </conditionalFormatting>
  <conditionalFormatting sqref="H18:I18">
    <cfRule type="expression" dxfId="143" priority="121">
      <formula>$H18=0</formula>
    </cfRule>
    <cfRule type="expression" dxfId="142" priority="119">
      <formula>$H18="++"</formula>
    </cfRule>
    <cfRule type="expression" dxfId="141" priority="118">
      <formula>$H18="--"</formula>
    </cfRule>
    <cfRule type="expression" dxfId="140" priority="122">
      <formula>$H18="+"</formula>
    </cfRule>
    <cfRule type="expression" dxfId="139" priority="117">
      <formula>ISBLANK($H18)</formula>
    </cfRule>
    <cfRule type="expression" dxfId="138" priority="120">
      <formula>$H18="-"</formula>
    </cfRule>
  </conditionalFormatting>
  <conditionalFormatting sqref="J5:K11">
    <cfRule type="expression" dxfId="137" priority="98">
      <formula>$J5="--"</formula>
    </cfRule>
    <cfRule type="expression" dxfId="136" priority="99">
      <formula>$J5="++"</formula>
    </cfRule>
    <cfRule type="expression" dxfId="135" priority="100">
      <formula>$J5="-"</formula>
    </cfRule>
    <cfRule type="expression" dxfId="134" priority="102">
      <formula>$J5="+"</formula>
    </cfRule>
    <cfRule type="expression" dxfId="133" priority="101">
      <formula>$J5=0</formula>
    </cfRule>
    <cfRule type="expression" dxfId="132" priority="97">
      <formula>ISBLANK($J5)</formula>
    </cfRule>
  </conditionalFormatting>
  <conditionalFormatting sqref="J18:K18">
    <cfRule type="expression" dxfId="131" priority="95">
      <formula>$J18=0</formula>
    </cfRule>
    <cfRule type="expression" dxfId="130" priority="91">
      <formula>ISBLANK($J18)</formula>
    </cfRule>
    <cfRule type="expression" dxfId="129" priority="96">
      <formula>$J18="+"</formula>
    </cfRule>
    <cfRule type="expression" dxfId="128" priority="93">
      <formula>$J18="++"</formula>
    </cfRule>
    <cfRule type="expression" dxfId="127" priority="92">
      <formula>$J18="--"</formula>
    </cfRule>
    <cfRule type="expression" dxfId="126" priority="94">
      <formula>$J18="-"</formula>
    </cfRule>
  </conditionalFormatting>
  <conditionalFormatting sqref="L5:M11">
    <cfRule type="expression" dxfId="125" priority="76">
      <formula>$L5="+"</formula>
    </cfRule>
    <cfRule type="expression" dxfId="124" priority="75">
      <formula>$L5=0</formula>
    </cfRule>
    <cfRule type="expression" dxfId="123" priority="71">
      <formula>ISBLANK($L5)</formula>
    </cfRule>
    <cfRule type="expression" dxfId="122" priority="72">
      <formula>$L5="--"</formula>
    </cfRule>
    <cfRule type="expression" dxfId="121" priority="74">
      <formula>$L5="-"</formula>
    </cfRule>
    <cfRule type="expression" dxfId="120" priority="73">
      <formula>$L5="++"</formula>
    </cfRule>
  </conditionalFormatting>
  <conditionalFormatting sqref="L18:M18">
    <cfRule type="expression" dxfId="119" priority="70">
      <formula>$L18="+"</formula>
    </cfRule>
    <cfRule type="expression" dxfId="118" priority="65">
      <formula>ISBLANK($L18)</formula>
    </cfRule>
    <cfRule type="expression" dxfId="117" priority="66">
      <formula>$L18="--"</formula>
    </cfRule>
    <cfRule type="expression" dxfId="116" priority="67">
      <formula>$L18="++"</formula>
    </cfRule>
    <cfRule type="expression" dxfId="115" priority="68">
      <formula>$L18="-"</formula>
    </cfRule>
    <cfRule type="expression" dxfId="114" priority="69">
      <formula>$L18=0</formula>
    </cfRule>
  </conditionalFormatting>
  <conditionalFormatting sqref="N5:O11">
    <cfRule type="expression" dxfId="113" priority="49">
      <formula>$N5=0</formula>
    </cfRule>
    <cfRule type="expression" dxfId="112" priority="47">
      <formula>$N5="++"</formula>
    </cfRule>
    <cfRule type="expression" dxfId="111" priority="45">
      <formula>ISBLANK($N5)</formula>
    </cfRule>
    <cfRule type="expression" dxfId="110" priority="46">
      <formula>$N5="--"</formula>
    </cfRule>
    <cfRule type="expression" dxfId="109" priority="48">
      <formula>$N5="-"</formula>
    </cfRule>
    <cfRule type="expression" dxfId="108" priority="50">
      <formula>$N5="+"</formula>
    </cfRule>
  </conditionalFormatting>
  <conditionalFormatting sqref="N18:O18">
    <cfRule type="expression" dxfId="107" priority="39">
      <formula>ISBLANK($N18)</formula>
    </cfRule>
    <cfRule type="expression" dxfId="106" priority="43">
      <formula>$N18=0</formula>
    </cfRule>
    <cfRule type="expression" dxfId="105" priority="42">
      <formula>$N18="-"</formula>
    </cfRule>
    <cfRule type="expression" dxfId="104" priority="41">
      <formula>$N18="++"</formula>
    </cfRule>
    <cfRule type="expression" dxfId="103" priority="40">
      <formula>$N18="--"</formula>
    </cfRule>
    <cfRule type="expression" dxfId="102" priority="44">
      <formula>$N18="+"</formula>
    </cfRule>
  </conditionalFormatting>
  <conditionalFormatting sqref="Q5:R11">
    <cfRule type="expression" dxfId="101" priority="23">
      <formula>$Q5=0</formula>
    </cfRule>
    <cfRule type="expression" dxfId="100" priority="22">
      <formula>$Q5="-"</formula>
    </cfRule>
    <cfRule type="expression" dxfId="99" priority="20">
      <formula>$Q5="--"</formula>
    </cfRule>
    <cfRule type="expression" dxfId="98" priority="19">
      <formula>ISBLANK($Q5)</formula>
    </cfRule>
    <cfRule type="expression" dxfId="97" priority="24">
      <formula>$Q5="+"</formula>
    </cfRule>
    <cfRule type="expression" dxfId="96" priority="21">
      <formula>$Q5="++"</formula>
    </cfRule>
  </conditionalFormatting>
  <conditionalFormatting sqref="Q13:R15">
    <cfRule type="expression" dxfId="95" priority="14">
      <formula>$Q13="--"</formula>
    </cfRule>
    <cfRule type="expression" dxfId="94" priority="17">
      <formula>$Q13=0</formula>
    </cfRule>
    <cfRule type="expression" dxfId="93" priority="16">
      <formula>$Q13="-"</formula>
    </cfRule>
    <cfRule type="expression" dxfId="92" priority="18">
      <formula>$Q13="+"</formula>
    </cfRule>
    <cfRule type="expression" dxfId="91" priority="15">
      <formula>$Q13="++"</formula>
    </cfRule>
    <cfRule type="expression" dxfId="90" priority="13">
      <formula>ISBLANK($Q13)</formula>
    </cfRule>
  </conditionalFormatting>
  <dataValidations count="2">
    <dataValidation type="list" allowBlank="1" showErrorMessage="1" sqref="N18 D5:D11 H5:H11 F5:F11 L5:L11 J5:J11 D13:D15 D18 F18 H18 J18 L18 N5:N11 Q5:Q11 Q13:Q15" xr:uid="{0D4F709A-BD4B-4FDA-8E57-602E1CBF0271}">
      <formula1>"'++,'+,0,'-,'--"</formula1>
    </dataValidation>
    <dataValidation allowBlank="1" showErrorMessage="1" sqref="E13:O15" xr:uid="{5063BCA6-656C-403B-8235-08BBFAAB5810}"/>
  </dataValidations>
  <pageMargins left="0.7" right="0.7" top="0.78740157499999996" bottom="0.78740157499999996" header="0" footer="0"/>
  <pageSetup paperSize="9" scale="39"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ummaryRight="0"/>
  </sheetPr>
  <dimension ref="A1:D31"/>
  <sheetViews>
    <sheetView zoomScale="62" zoomScaleNormal="62" workbookViewId="0">
      <selection activeCell="H11" sqref="H11"/>
    </sheetView>
  </sheetViews>
  <sheetFormatPr baseColWidth="10" defaultColWidth="12.6328125" defaultRowHeight="15" customHeight="1"/>
  <cols>
    <col min="1" max="1" width="23.90625" customWidth="1"/>
    <col min="2" max="2" width="19.7265625" customWidth="1"/>
    <col min="3" max="3" width="22.6328125" customWidth="1"/>
    <col min="4" max="4" width="25.26953125" customWidth="1"/>
  </cols>
  <sheetData>
    <row r="1" spans="1:4" ht="23">
      <c r="A1" s="13" t="s">
        <v>21</v>
      </c>
      <c r="B1" s="109" t="s">
        <v>22</v>
      </c>
      <c r="C1" s="86"/>
      <c r="D1" s="87"/>
    </row>
    <row r="2" spans="1:4" ht="30.75" customHeight="1">
      <c r="A2" s="110" t="s">
        <v>23</v>
      </c>
      <c r="B2" s="86"/>
      <c r="C2" s="86"/>
      <c r="D2" s="87"/>
    </row>
    <row r="3" spans="1:4" ht="57.5">
      <c r="A3" s="15" t="s">
        <v>24</v>
      </c>
      <c r="B3" s="15" t="s">
        <v>25</v>
      </c>
      <c r="C3" s="15" t="s">
        <v>26</v>
      </c>
      <c r="D3" s="15" t="s">
        <v>27</v>
      </c>
    </row>
    <row r="4" spans="1:4" ht="23">
      <c r="A4" s="15" t="s">
        <v>28</v>
      </c>
      <c r="B4" s="15" t="s">
        <v>29</v>
      </c>
      <c r="C4" s="15" t="s">
        <v>30</v>
      </c>
      <c r="D4" s="15" t="s">
        <v>31</v>
      </c>
    </row>
    <row r="5" spans="1:4" ht="23">
      <c r="A5" s="15" t="s">
        <v>32</v>
      </c>
      <c r="B5" s="15" t="s">
        <v>29</v>
      </c>
      <c r="C5" s="15" t="s">
        <v>30</v>
      </c>
      <c r="D5" s="15" t="s">
        <v>31</v>
      </c>
    </row>
    <row r="6" spans="1:4" ht="12.5">
      <c r="A6" s="15" t="s">
        <v>33</v>
      </c>
      <c r="B6" s="15" t="s">
        <v>34</v>
      </c>
      <c r="C6" s="15" t="s">
        <v>30</v>
      </c>
      <c r="D6" s="15" t="s">
        <v>35</v>
      </c>
    </row>
    <row r="7" spans="1:4" ht="23">
      <c r="A7" s="15" t="s">
        <v>36</v>
      </c>
      <c r="B7" s="15" t="s">
        <v>29</v>
      </c>
      <c r="C7" s="15" t="s">
        <v>30</v>
      </c>
      <c r="D7" s="15" t="s">
        <v>31</v>
      </c>
    </row>
    <row r="8" spans="1:4" ht="23">
      <c r="A8" s="15" t="s">
        <v>37</v>
      </c>
      <c r="B8" s="15" t="s">
        <v>29</v>
      </c>
      <c r="C8" s="15" t="s">
        <v>30</v>
      </c>
      <c r="D8" s="15" t="s">
        <v>31</v>
      </c>
    </row>
    <row r="9" spans="1:4" ht="25.5" customHeight="1">
      <c r="A9" s="110" t="s">
        <v>38</v>
      </c>
      <c r="B9" s="86"/>
      <c r="C9" s="86"/>
      <c r="D9" s="87"/>
    </row>
    <row r="10" spans="1:4" ht="12.5">
      <c r="A10" s="15" t="s">
        <v>39</v>
      </c>
      <c r="B10" s="15" t="s">
        <v>40</v>
      </c>
      <c r="C10" s="15" t="s">
        <v>41</v>
      </c>
      <c r="D10" s="15" t="s">
        <v>25</v>
      </c>
    </row>
    <row r="11" spans="1:4" ht="57.5">
      <c r="A11" s="15" t="s">
        <v>42</v>
      </c>
      <c r="B11" s="15" t="s">
        <v>43</v>
      </c>
      <c r="C11" s="15" t="s">
        <v>41</v>
      </c>
      <c r="D11" s="15" t="s">
        <v>44</v>
      </c>
    </row>
    <row r="12" spans="1:4" ht="12.5">
      <c r="A12" s="15" t="s">
        <v>45</v>
      </c>
      <c r="B12" s="15" t="s">
        <v>31</v>
      </c>
      <c r="C12" s="15" t="s">
        <v>46</v>
      </c>
      <c r="D12" s="15" t="s">
        <v>29</v>
      </c>
    </row>
    <row r="13" spans="1:4" ht="12.5">
      <c r="A13" s="15" t="s">
        <v>47</v>
      </c>
      <c r="B13" s="15" t="s">
        <v>31</v>
      </c>
      <c r="C13" s="15" t="s">
        <v>30</v>
      </c>
      <c r="D13" s="15" t="s">
        <v>29</v>
      </c>
    </row>
    <row r="14" spans="1:4" ht="23">
      <c r="A14" s="15" t="s">
        <v>48</v>
      </c>
      <c r="B14" s="15" t="s">
        <v>29</v>
      </c>
      <c r="C14" s="15" t="s">
        <v>30</v>
      </c>
      <c r="D14" s="15" t="s">
        <v>31</v>
      </c>
    </row>
    <row r="15" spans="1:4" ht="12.5">
      <c r="A15" s="15" t="s">
        <v>49</v>
      </c>
      <c r="B15" s="15" t="s">
        <v>31</v>
      </c>
      <c r="C15" s="15" t="s">
        <v>30</v>
      </c>
      <c r="D15" s="15" t="s">
        <v>29</v>
      </c>
    </row>
    <row r="16" spans="1:4" ht="25.5" customHeight="1">
      <c r="A16" s="110" t="s">
        <v>50</v>
      </c>
      <c r="B16" s="86"/>
      <c r="C16" s="86"/>
      <c r="D16" s="87"/>
    </row>
    <row r="17" spans="1:4" ht="23">
      <c r="A17" s="15" t="s">
        <v>51</v>
      </c>
      <c r="B17" s="15" t="s">
        <v>31</v>
      </c>
      <c r="C17" s="15" t="s">
        <v>30</v>
      </c>
      <c r="D17" s="15" t="s">
        <v>29</v>
      </c>
    </row>
    <row r="18" spans="1:4" ht="23">
      <c r="A18" s="15" t="s">
        <v>52</v>
      </c>
      <c r="B18" s="15" t="s">
        <v>53</v>
      </c>
      <c r="C18" s="15" t="s">
        <v>54</v>
      </c>
      <c r="D18" s="15" t="s">
        <v>55</v>
      </c>
    </row>
    <row r="19" spans="1:4" ht="12.5">
      <c r="A19" s="15" t="s">
        <v>56</v>
      </c>
      <c r="B19" s="15" t="s">
        <v>57</v>
      </c>
      <c r="C19" s="15" t="s">
        <v>58</v>
      </c>
      <c r="D19" s="15" t="s">
        <v>44</v>
      </c>
    </row>
    <row r="20" spans="1:4" ht="23">
      <c r="A20" s="15" t="s">
        <v>59</v>
      </c>
      <c r="B20" s="15" t="s">
        <v>31</v>
      </c>
      <c r="C20" s="15" t="s">
        <v>46</v>
      </c>
      <c r="D20" s="15" t="s">
        <v>29</v>
      </c>
    </row>
    <row r="21" spans="1:4" ht="12.5">
      <c r="A21" s="15" t="s">
        <v>60</v>
      </c>
      <c r="B21" s="15" t="s">
        <v>31</v>
      </c>
      <c r="C21" s="15" t="s">
        <v>46</v>
      </c>
      <c r="D21" s="15" t="s">
        <v>29</v>
      </c>
    </row>
    <row r="22" spans="1:4" ht="12.5">
      <c r="A22" s="15" t="s">
        <v>61</v>
      </c>
      <c r="B22" s="15" t="s">
        <v>62</v>
      </c>
      <c r="C22" s="15" t="s">
        <v>30</v>
      </c>
      <c r="D22" s="15" t="s">
        <v>63</v>
      </c>
    </row>
    <row r="23" spans="1:4" ht="12.5">
      <c r="A23" s="15" t="s">
        <v>64</v>
      </c>
      <c r="B23" s="15" t="s">
        <v>65</v>
      </c>
      <c r="C23" s="15" t="s">
        <v>30</v>
      </c>
      <c r="D23" s="15" t="s">
        <v>63</v>
      </c>
    </row>
    <row r="24" spans="1:4" ht="12.5">
      <c r="A24" s="15" t="s">
        <v>66</v>
      </c>
      <c r="B24" s="15" t="s">
        <v>31</v>
      </c>
      <c r="C24" s="15" t="s">
        <v>46</v>
      </c>
      <c r="D24" s="15" t="s">
        <v>29</v>
      </c>
    </row>
    <row r="25" spans="1:4" ht="34.5">
      <c r="A25" s="15" t="s">
        <v>67</v>
      </c>
      <c r="B25" s="15" t="s">
        <v>65</v>
      </c>
      <c r="C25" s="15" t="s">
        <v>30</v>
      </c>
      <c r="D25" s="15" t="s">
        <v>63</v>
      </c>
    </row>
    <row r="26" spans="1:4" ht="34.5">
      <c r="A26" s="15" t="s">
        <v>68</v>
      </c>
      <c r="B26" s="15" t="s">
        <v>65</v>
      </c>
      <c r="C26" s="15" t="s">
        <v>30</v>
      </c>
      <c r="D26" s="15" t="s">
        <v>63</v>
      </c>
    </row>
    <row r="27" spans="1:4" ht="12.5">
      <c r="A27" s="15" t="s">
        <v>69</v>
      </c>
      <c r="B27" s="15" t="s">
        <v>31</v>
      </c>
      <c r="C27" s="15" t="s">
        <v>46</v>
      </c>
      <c r="D27" s="15" t="s">
        <v>29</v>
      </c>
    </row>
    <row r="28" spans="1:4" ht="23">
      <c r="A28" s="15" t="s">
        <v>70</v>
      </c>
      <c r="B28" s="15" t="s">
        <v>62</v>
      </c>
      <c r="C28" s="15" t="s">
        <v>30</v>
      </c>
      <c r="D28" s="15" t="s">
        <v>63</v>
      </c>
    </row>
    <row r="29" spans="1:4" ht="34.5">
      <c r="A29" s="15" t="s">
        <v>71</v>
      </c>
      <c r="B29" s="15" t="s">
        <v>72</v>
      </c>
      <c r="C29" s="15" t="s">
        <v>30</v>
      </c>
      <c r="D29" s="15" t="s">
        <v>31</v>
      </c>
    </row>
    <row r="30" spans="1:4" ht="12.5">
      <c r="A30" s="16"/>
    </row>
    <row r="31" spans="1:4" ht="12.5">
      <c r="A31" s="17"/>
    </row>
  </sheetData>
  <mergeCells count="4">
    <mergeCell ref="B1:D1"/>
    <mergeCell ref="A2:D2"/>
    <mergeCell ref="A9:D9"/>
    <mergeCell ref="A16:D16"/>
  </mergeCells>
  <pageMargins left="0.7" right="0.7" top="0.78740157499999996" bottom="0.78740157499999996"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outlinePr summaryBelow="0" summaryRight="0"/>
  </sheetPr>
  <dimension ref="A1:AD31"/>
  <sheetViews>
    <sheetView zoomScale="54" zoomScaleNormal="54" workbookViewId="0">
      <pane xSplit="1" topLeftCell="B1" activePane="topRight" state="frozen"/>
      <selection pane="topRight" activeCell="A3" sqref="A3"/>
    </sheetView>
  </sheetViews>
  <sheetFormatPr baseColWidth="10" defaultColWidth="12.6328125" defaultRowHeight="15" customHeight="1"/>
  <cols>
    <col min="1" max="1" width="53.7265625" customWidth="1"/>
    <col min="2" max="2" width="3.08984375" customWidth="1"/>
    <col min="3" max="3" width="15.36328125" customWidth="1"/>
    <col min="4" max="4" width="13.08984375" customWidth="1"/>
    <col min="5" max="5" width="13.36328125" customWidth="1"/>
  </cols>
  <sheetData>
    <row r="1" spans="1:30" ht="13">
      <c r="A1" s="13" t="s">
        <v>73</v>
      </c>
      <c r="B1" s="13"/>
      <c r="C1" s="113" t="s">
        <v>74</v>
      </c>
      <c r="D1" s="86"/>
      <c r="E1" s="87"/>
      <c r="F1" s="18"/>
      <c r="G1" s="114" t="s">
        <v>75</v>
      </c>
      <c r="H1" s="67"/>
      <c r="I1" s="67"/>
      <c r="J1" s="18"/>
      <c r="K1" s="115" t="s">
        <v>76</v>
      </c>
      <c r="L1" s="67"/>
      <c r="M1" s="67"/>
      <c r="N1" s="18"/>
      <c r="O1" s="116" t="s">
        <v>77</v>
      </c>
      <c r="P1" s="67"/>
      <c r="Q1" s="67"/>
      <c r="R1" s="18"/>
      <c r="S1" s="117" t="s">
        <v>78</v>
      </c>
      <c r="T1" s="67"/>
      <c r="U1" s="67"/>
      <c r="V1" s="18"/>
      <c r="W1" s="111" t="s">
        <v>79</v>
      </c>
      <c r="X1" s="67"/>
      <c r="Y1" s="67"/>
      <c r="Z1" s="18"/>
      <c r="AA1" s="112" t="s">
        <v>80</v>
      </c>
      <c r="AB1" s="67"/>
      <c r="AC1" s="67"/>
      <c r="AD1" s="18"/>
    </row>
    <row r="2" spans="1:30" ht="30.75" customHeight="1">
      <c r="A2" s="14" t="s">
        <v>23</v>
      </c>
      <c r="B2" s="19"/>
      <c r="C2" s="19"/>
      <c r="D2" s="19"/>
      <c r="E2" s="19"/>
      <c r="F2" s="19"/>
      <c r="G2" s="19"/>
      <c r="H2" s="19"/>
      <c r="I2" s="19"/>
      <c r="J2" s="19"/>
      <c r="K2" s="19"/>
      <c r="L2" s="19"/>
      <c r="M2" s="19"/>
      <c r="N2" s="19"/>
      <c r="O2" s="19"/>
      <c r="P2" s="19"/>
      <c r="Q2" s="19"/>
      <c r="R2" s="19"/>
      <c r="S2" s="19"/>
      <c r="T2" s="19"/>
      <c r="U2" s="19"/>
      <c r="V2" s="19"/>
      <c r="W2" s="19"/>
      <c r="X2" s="19"/>
      <c r="Y2" s="19"/>
      <c r="Z2" s="19"/>
      <c r="AA2" s="19"/>
      <c r="AB2" s="19"/>
      <c r="AC2" s="19"/>
      <c r="AD2" s="19"/>
    </row>
    <row r="3" spans="1:30" ht="23">
      <c r="A3" s="15" t="s">
        <v>24</v>
      </c>
      <c r="B3" s="15"/>
      <c r="C3" s="20" t="s">
        <v>25</v>
      </c>
      <c r="D3" s="15" t="s">
        <v>26</v>
      </c>
      <c r="E3" s="15" t="s">
        <v>27</v>
      </c>
      <c r="G3" s="15" t="s">
        <v>25</v>
      </c>
      <c r="H3" s="15" t="s">
        <v>26</v>
      </c>
      <c r="I3" s="21" t="s">
        <v>27</v>
      </c>
      <c r="K3" s="15" t="s">
        <v>25</v>
      </c>
      <c r="L3" s="15" t="s">
        <v>26</v>
      </c>
      <c r="M3" s="15" t="s">
        <v>27</v>
      </c>
      <c r="O3" s="15" t="s">
        <v>25</v>
      </c>
      <c r="P3" s="15" t="s">
        <v>26</v>
      </c>
      <c r="Q3" s="15" t="s">
        <v>27</v>
      </c>
      <c r="S3" s="15" t="s">
        <v>25</v>
      </c>
      <c r="T3" s="22" t="s">
        <v>26</v>
      </c>
      <c r="U3" s="15" t="s">
        <v>27</v>
      </c>
      <c r="W3" s="15" t="s">
        <v>25</v>
      </c>
      <c r="X3" s="15" t="s">
        <v>26</v>
      </c>
      <c r="Y3" s="15" t="s">
        <v>27</v>
      </c>
      <c r="AA3" s="15" t="s">
        <v>25</v>
      </c>
      <c r="AB3" s="15" t="s">
        <v>26</v>
      </c>
      <c r="AC3" s="15" t="s">
        <v>27</v>
      </c>
      <c r="AD3" s="23"/>
    </row>
    <row r="4" spans="1:30" ht="12.5">
      <c r="A4" s="15" t="s">
        <v>28</v>
      </c>
      <c r="B4" s="15"/>
      <c r="C4" s="15" t="s">
        <v>29</v>
      </c>
      <c r="D4" s="15" t="s">
        <v>30</v>
      </c>
      <c r="E4" s="15" t="s">
        <v>31</v>
      </c>
      <c r="G4" s="15" t="s">
        <v>29</v>
      </c>
      <c r="H4" s="15" t="s">
        <v>30</v>
      </c>
      <c r="I4" s="15" t="s">
        <v>31</v>
      </c>
      <c r="K4" s="15" t="s">
        <v>29</v>
      </c>
      <c r="L4" s="15" t="s">
        <v>30</v>
      </c>
      <c r="M4" s="15" t="s">
        <v>31</v>
      </c>
      <c r="O4" s="15" t="s">
        <v>29</v>
      </c>
      <c r="P4" s="15" t="s">
        <v>30</v>
      </c>
      <c r="Q4" s="15" t="s">
        <v>31</v>
      </c>
      <c r="S4" s="22" t="s">
        <v>29</v>
      </c>
      <c r="T4" s="15" t="s">
        <v>30</v>
      </c>
      <c r="U4" s="15" t="s">
        <v>31</v>
      </c>
      <c r="W4" s="15" t="s">
        <v>29</v>
      </c>
      <c r="X4" s="15" t="s">
        <v>30</v>
      </c>
      <c r="Y4" s="15" t="s">
        <v>31</v>
      </c>
      <c r="AA4" s="15" t="s">
        <v>29</v>
      </c>
      <c r="AB4" s="15" t="s">
        <v>30</v>
      </c>
      <c r="AC4" s="15" t="s">
        <v>31</v>
      </c>
      <c r="AD4" s="23"/>
    </row>
    <row r="5" spans="1:30" ht="12.5">
      <c r="A5" s="15" t="s">
        <v>32</v>
      </c>
      <c r="B5" s="15"/>
      <c r="C5" s="15" t="s">
        <v>29</v>
      </c>
      <c r="D5" s="15" t="s">
        <v>30</v>
      </c>
      <c r="E5" s="15" t="s">
        <v>31</v>
      </c>
      <c r="G5" s="15" t="s">
        <v>29</v>
      </c>
      <c r="H5" s="15" t="s">
        <v>30</v>
      </c>
      <c r="I5" s="15" t="s">
        <v>31</v>
      </c>
      <c r="K5" s="24" t="s">
        <v>29</v>
      </c>
      <c r="L5" s="15" t="s">
        <v>30</v>
      </c>
      <c r="M5" s="15" t="s">
        <v>31</v>
      </c>
      <c r="O5" s="15" t="s">
        <v>29</v>
      </c>
      <c r="P5" s="15" t="s">
        <v>30</v>
      </c>
      <c r="Q5" s="15" t="s">
        <v>31</v>
      </c>
      <c r="S5" s="15" t="s">
        <v>29</v>
      </c>
      <c r="T5" s="15" t="s">
        <v>30</v>
      </c>
      <c r="U5" s="15" t="s">
        <v>31</v>
      </c>
      <c r="W5" s="15" t="s">
        <v>29</v>
      </c>
      <c r="X5" s="15" t="s">
        <v>30</v>
      </c>
      <c r="Y5" s="15" t="s">
        <v>31</v>
      </c>
      <c r="AA5" s="15" t="s">
        <v>29</v>
      </c>
      <c r="AB5" s="15" t="s">
        <v>30</v>
      </c>
      <c r="AC5" s="15" t="s">
        <v>31</v>
      </c>
      <c r="AD5" s="23"/>
    </row>
    <row r="6" spans="1:30" ht="12.5">
      <c r="A6" s="15" t="s">
        <v>33</v>
      </c>
      <c r="B6" s="15"/>
      <c r="C6" s="15" t="s">
        <v>34</v>
      </c>
      <c r="D6" s="15" t="s">
        <v>30</v>
      </c>
      <c r="E6" s="15" t="s">
        <v>35</v>
      </c>
      <c r="G6" s="15" t="s">
        <v>34</v>
      </c>
      <c r="H6" s="15" t="s">
        <v>30</v>
      </c>
      <c r="I6" s="15" t="s">
        <v>35</v>
      </c>
      <c r="K6" s="15" t="s">
        <v>34</v>
      </c>
      <c r="L6" s="15" t="s">
        <v>30</v>
      </c>
      <c r="M6" s="15" t="s">
        <v>35</v>
      </c>
      <c r="O6" s="15" t="s">
        <v>34</v>
      </c>
      <c r="P6" s="15" t="s">
        <v>30</v>
      </c>
      <c r="Q6" s="15" t="s">
        <v>35</v>
      </c>
      <c r="S6" s="22" t="s">
        <v>34</v>
      </c>
      <c r="T6" s="15" t="s">
        <v>30</v>
      </c>
      <c r="U6" s="15" t="s">
        <v>35</v>
      </c>
      <c r="W6" s="15" t="s">
        <v>34</v>
      </c>
      <c r="X6" s="15" t="s">
        <v>30</v>
      </c>
      <c r="Y6" s="15" t="s">
        <v>35</v>
      </c>
      <c r="AA6" s="15" t="s">
        <v>34</v>
      </c>
      <c r="AB6" s="15" t="s">
        <v>30</v>
      </c>
      <c r="AC6" s="15" t="s">
        <v>35</v>
      </c>
      <c r="AD6" s="23"/>
    </row>
    <row r="7" spans="1:30" ht="12.5">
      <c r="A7" s="15" t="s">
        <v>36</v>
      </c>
      <c r="B7" s="15"/>
      <c r="C7" s="20" t="s">
        <v>29</v>
      </c>
      <c r="D7" s="15" t="s">
        <v>30</v>
      </c>
      <c r="E7" s="15" t="s">
        <v>31</v>
      </c>
      <c r="G7" s="15" t="s">
        <v>29</v>
      </c>
      <c r="H7" s="15" t="s">
        <v>30</v>
      </c>
      <c r="I7" s="15" t="s">
        <v>31</v>
      </c>
      <c r="K7" s="15" t="s">
        <v>29</v>
      </c>
      <c r="L7" s="15" t="s">
        <v>30</v>
      </c>
      <c r="M7" s="15" t="s">
        <v>31</v>
      </c>
      <c r="O7" s="15" t="s">
        <v>29</v>
      </c>
      <c r="P7" s="15" t="s">
        <v>30</v>
      </c>
      <c r="Q7" s="15" t="s">
        <v>31</v>
      </c>
      <c r="S7" s="15" t="s">
        <v>29</v>
      </c>
      <c r="T7" s="15" t="s">
        <v>30</v>
      </c>
      <c r="U7" s="15" t="s">
        <v>31</v>
      </c>
      <c r="W7" s="15" t="s">
        <v>29</v>
      </c>
      <c r="X7" s="15" t="s">
        <v>30</v>
      </c>
      <c r="Y7" s="15" t="s">
        <v>31</v>
      </c>
      <c r="AA7" s="15" t="s">
        <v>29</v>
      </c>
      <c r="AB7" s="15" t="s">
        <v>30</v>
      </c>
      <c r="AC7" s="15" t="s">
        <v>31</v>
      </c>
      <c r="AD7" s="23"/>
    </row>
    <row r="8" spans="1:30" ht="12.5">
      <c r="A8" s="15" t="s">
        <v>37</v>
      </c>
      <c r="B8" s="15"/>
      <c r="C8" s="20" t="s">
        <v>29</v>
      </c>
      <c r="D8" s="15" t="s">
        <v>30</v>
      </c>
      <c r="E8" s="15" t="s">
        <v>31</v>
      </c>
      <c r="G8" s="15" t="s">
        <v>29</v>
      </c>
      <c r="H8" s="15" t="s">
        <v>30</v>
      </c>
      <c r="I8" s="15" t="s">
        <v>31</v>
      </c>
      <c r="K8" s="15" t="s">
        <v>29</v>
      </c>
      <c r="L8" s="15" t="s">
        <v>30</v>
      </c>
      <c r="M8" s="15" t="s">
        <v>31</v>
      </c>
      <c r="O8" s="15" t="s">
        <v>29</v>
      </c>
      <c r="P8" s="15" t="s">
        <v>30</v>
      </c>
      <c r="Q8" s="15" t="s">
        <v>31</v>
      </c>
      <c r="S8" s="15" t="s">
        <v>29</v>
      </c>
      <c r="T8" s="15" t="s">
        <v>30</v>
      </c>
      <c r="U8" s="15" t="s">
        <v>31</v>
      </c>
      <c r="W8" s="15" t="s">
        <v>29</v>
      </c>
      <c r="X8" s="15" t="s">
        <v>30</v>
      </c>
      <c r="Y8" s="15" t="s">
        <v>31</v>
      </c>
      <c r="AA8" s="15" t="s">
        <v>29</v>
      </c>
      <c r="AB8" s="15" t="s">
        <v>30</v>
      </c>
      <c r="AC8" s="15" t="s">
        <v>31</v>
      </c>
      <c r="AD8" s="23"/>
    </row>
    <row r="9" spans="1:30" ht="25.5" customHeight="1">
      <c r="A9" s="14" t="s">
        <v>38</v>
      </c>
      <c r="B9" s="19"/>
      <c r="C9" s="19"/>
      <c r="D9" s="19"/>
      <c r="E9" s="19"/>
      <c r="F9" s="19"/>
      <c r="G9" s="19"/>
      <c r="H9" s="19"/>
      <c r="I9" s="19"/>
      <c r="J9" s="19"/>
      <c r="K9" s="19"/>
      <c r="L9" s="19"/>
      <c r="M9" s="19"/>
      <c r="N9" s="19"/>
      <c r="O9" s="19"/>
      <c r="P9" s="19"/>
      <c r="Q9" s="19"/>
      <c r="R9" s="19"/>
      <c r="S9" s="19"/>
      <c r="T9" s="19"/>
      <c r="U9" s="19"/>
      <c r="V9" s="19"/>
      <c r="W9" s="19"/>
      <c r="X9" s="19"/>
      <c r="Y9" s="19"/>
      <c r="Z9" s="19"/>
      <c r="AA9" s="25"/>
      <c r="AB9" s="26"/>
      <c r="AC9" s="26"/>
      <c r="AD9" s="26"/>
    </row>
    <row r="10" spans="1:30" ht="12.5">
      <c r="A10" s="15" t="s">
        <v>39</v>
      </c>
      <c r="B10" s="15"/>
      <c r="C10" s="20" t="s">
        <v>40</v>
      </c>
      <c r="D10" s="15" t="s">
        <v>41</v>
      </c>
      <c r="E10" s="15" t="s">
        <v>25</v>
      </c>
      <c r="G10" s="15" t="s">
        <v>40</v>
      </c>
      <c r="H10" s="15" t="s">
        <v>41</v>
      </c>
      <c r="I10" s="15" t="s">
        <v>25</v>
      </c>
      <c r="K10" s="15" t="s">
        <v>40</v>
      </c>
      <c r="L10" s="15" t="s">
        <v>41</v>
      </c>
      <c r="M10" s="24" t="s">
        <v>25</v>
      </c>
      <c r="O10" s="27" t="s">
        <v>40</v>
      </c>
      <c r="P10" s="15" t="s">
        <v>41</v>
      </c>
      <c r="Q10" s="15" t="s">
        <v>25</v>
      </c>
      <c r="S10" s="22" t="s">
        <v>40</v>
      </c>
      <c r="T10" s="15" t="s">
        <v>41</v>
      </c>
      <c r="U10" s="15" t="s">
        <v>25</v>
      </c>
      <c r="W10" s="15" t="s">
        <v>40</v>
      </c>
      <c r="X10" s="28" t="s">
        <v>41</v>
      </c>
      <c r="Y10" s="15" t="s">
        <v>25</v>
      </c>
      <c r="AA10" s="15" t="s">
        <v>40</v>
      </c>
      <c r="AB10" s="15" t="s">
        <v>41</v>
      </c>
      <c r="AC10" s="15" t="s">
        <v>25</v>
      </c>
    </row>
    <row r="11" spans="1:30" ht="23">
      <c r="A11" s="15" t="s">
        <v>42</v>
      </c>
      <c r="B11" s="15"/>
      <c r="C11" s="20" t="s">
        <v>43</v>
      </c>
      <c r="D11" s="15" t="s">
        <v>41</v>
      </c>
      <c r="E11" s="15" t="s">
        <v>44</v>
      </c>
      <c r="G11" s="15" t="s">
        <v>43</v>
      </c>
      <c r="H11" s="15" t="s">
        <v>41</v>
      </c>
      <c r="I11" s="15" t="s">
        <v>44</v>
      </c>
      <c r="K11" s="15" t="s">
        <v>43</v>
      </c>
      <c r="L11" s="24" t="s">
        <v>41</v>
      </c>
      <c r="M11" s="15" t="s">
        <v>44</v>
      </c>
      <c r="O11" s="15" t="s">
        <v>43</v>
      </c>
      <c r="P11" s="15" t="s">
        <v>41</v>
      </c>
      <c r="Q11" s="27" t="s">
        <v>44</v>
      </c>
      <c r="S11" s="15" t="s">
        <v>43</v>
      </c>
      <c r="T11" s="15" t="s">
        <v>41</v>
      </c>
      <c r="U11" s="15" t="s">
        <v>44</v>
      </c>
      <c r="W11" s="15" t="s">
        <v>43</v>
      </c>
      <c r="X11" s="15" t="s">
        <v>41</v>
      </c>
      <c r="Y11" s="15" t="s">
        <v>44</v>
      </c>
      <c r="AA11" s="15" t="s">
        <v>43</v>
      </c>
      <c r="AB11" s="15" t="s">
        <v>41</v>
      </c>
      <c r="AC11" s="15" t="s">
        <v>44</v>
      </c>
    </row>
    <row r="12" spans="1:30" ht="12.5">
      <c r="A12" s="15" t="s">
        <v>45</v>
      </c>
      <c r="B12" s="15"/>
      <c r="C12" s="20" t="s">
        <v>31</v>
      </c>
      <c r="D12" s="15" t="s">
        <v>46</v>
      </c>
      <c r="E12" s="15" t="s">
        <v>29</v>
      </c>
      <c r="G12" s="15" t="s">
        <v>31</v>
      </c>
      <c r="H12" s="15" t="s">
        <v>46</v>
      </c>
      <c r="I12" s="15" t="s">
        <v>29</v>
      </c>
      <c r="K12" s="15" t="s">
        <v>31</v>
      </c>
      <c r="L12" s="15" t="s">
        <v>46</v>
      </c>
      <c r="M12" s="24" t="s">
        <v>29</v>
      </c>
      <c r="O12" s="27" t="s">
        <v>31</v>
      </c>
      <c r="P12" s="15" t="s">
        <v>46</v>
      </c>
      <c r="Q12" s="15" t="s">
        <v>29</v>
      </c>
      <c r="S12" s="15" t="s">
        <v>31</v>
      </c>
      <c r="T12" s="22" t="s">
        <v>46</v>
      </c>
      <c r="U12" s="15" t="s">
        <v>29</v>
      </c>
      <c r="W12" s="15" t="s">
        <v>31</v>
      </c>
      <c r="X12" s="15" t="s">
        <v>46</v>
      </c>
      <c r="Y12" s="15" t="s">
        <v>29</v>
      </c>
      <c r="AA12" s="15" t="s">
        <v>31</v>
      </c>
      <c r="AB12" s="15" t="s">
        <v>46</v>
      </c>
      <c r="AC12" s="15" t="s">
        <v>29</v>
      </c>
    </row>
    <row r="13" spans="1:30" ht="12.5">
      <c r="A13" s="15" t="s">
        <v>47</v>
      </c>
      <c r="B13" s="15"/>
      <c r="C13" s="15" t="s">
        <v>31</v>
      </c>
      <c r="D13" s="15" t="s">
        <v>30</v>
      </c>
      <c r="E13" s="15" t="s">
        <v>29</v>
      </c>
      <c r="G13" s="15" t="s">
        <v>31</v>
      </c>
      <c r="H13" s="15" t="s">
        <v>30</v>
      </c>
      <c r="I13" s="15" t="s">
        <v>29</v>
      </c>
      <c r="K13" s="15" t="s">
        <v>31</v>
      </c>
      <c r="L13" s="15" t="s">
        <v>30</v>
      </c>
      <c r="M13" s="15" t="s">
        <v>29</v>
      </c>
      <c r="O13" s="27" t="s">
        <v>31</v>
      </c>
      <c r="P13" s="15" t="s">
        <v>30</v>
      </c>
      <c r="Q13" s="15" t="s">
        <v>29</v>
      </c>
      <c r="S13" s="15" t="s">
        <v>31</v>
      </c>
      <c r="T13" s="15" t="s">
        <v>30</v>
      </c>
      <c r="U13" s="22" t="s">
        <v>29</v>
      </c>
      <c r="W13" s="15" t="s">
        <v>31</v>
      </c>
      <c r="X13" s="15" t="s">
        <v>30</v>
      </c>
      <c r="Y13" s="15" t="s">
        <v>29</v>
      </c>
      <c r="AA13" s="15" t="s">
        <v>31</v>
      </c>
      <c r="AB13" s="15" t="s">
        <v>30</v>
      </c>
      <c r="AC13" s="15" t="s">
        <v>29</v>
      </c>
    </row>
    <row r="14" spans="1:30" ht="12.5">
      <c r="A14" s="15" t="s">
        <v>48</v>
      </c>
      <c r="B14" s="15"/>
      <c r="C14" s="15" t="s">
        <v>29</v>
      </c>
      <c r="D14" s="15" t="s">
        <v>30</v>
      </c>
      <c r="E14" s="15" t="s">
        <v>31</v>
      </c>
      <c r="G14" s="15" t="s">
        <v>29</v>
      </c>
      <c r="H14" s="15" t="s">
        <v>30</v>
      </c>
      <c r="I14" s="15" t="s">
        <v>31</v>
      </c>
      <c r="K14" s="15" t="s">
        <v>29</v>
      </c>
      <c r="L14" s="15" t="s">
        <v>30</v>
      </c>
      <c r="M14" s="15" t="s">
        <v>31</v>
      </c>
      <c r="O14" s="15" t="s">
        <v>29</v>
      </c>
      <c r="P14" s="15" t="s">
        <v>30</v>
      </c>
      <c r="Q14" s="15" t="s">
        <v>31</v>
      </c>
      <c r="S14" s="15" t="s">
        <v>29</v>
      </c>
      <c r="T14" s="15" t="s">
        <v>30</v>
      </c>
      <c r="U14" s="15" t="s">
        <v>31</v>
      </c>
      <c r="W14" s="28" t="s">
        <v>29</v>
      </c>
      <c r="X14" s="15" t="s">
        <v>30</v>
      </c>
      <c r="Y14" s="15" t="s">
        <v>31</v>
      </c>
      <c r="AA14" s="15" t="s">
        <v>29</v>
      </c>
      <c r="AB14" s="15" t="s">
        <v>30</v>
      </c>
      <c r="AC14" s="15" t="s">
        <v>31</v>
      </c>
    </row>
    <row r="15" spans="1:30" ht="12.5">
      <c r="A15" s="15" t="s">
        <v>49</v>
      </c>
      <c r="B15" s="15"/>
      <c r="C15" s="15" t="s">
        <v>31</v>
      </c>
      <c r="D15" s="15" t="s">
        <v>30</v>
      </c>
      <c r="E15" s="20" t="s">
        <v>29</v>
      </c>
      <c r="G15" s="15" t="s">
        <v>31</v>
      </c>
      <c r="H15" s="15" t="s">
        <v>30</v>
      </c>
      <c r="I15" s="15" t="s">
        <v>29</v>
      </c>
      <c r="K15" s="24" t="s">
        <v>31</v>
      </c>
      <c r="L15" s="15" t="s">
        <v>30</v>
      </c>
      <c r="M15" s="15" t="s">
        <v>29</v>
      </c>
      <c r="O15" s="15" t="s">
        <v>31</v>
      </c>
      <c r="P15" s="15" t="s">
        <v>30</v>
      </c>
      <c r="Q15" s="15" t="s">
        <v>29</v>
      </c>
      <c r="S15" s="15" t="s">
        <v>31</v>
      </c>
      <c r="T15" s="15" t="s">
        <v>30</v>
      </c>
      <c r="U15" s="15" t="s">
        <v>29</v>
      </c>
      <c r="W15" s="15" t="s">
        <v>31</v>
      </c>
      <c r="X15" s="15" t="s">
        <v>30</v>
      </c>
      <c r="Y15" s="15" t="s">
        <v>29</v>
      </c>
      <c r="AA15" s="15" t="s">
        <v>31</v>
      </c>
      <c r="AB15" s="15" t="s">
        <v>30</v>
      </c>
      <c r="AC15" s="15" t="s">
        <v>29</v>
      </c>
    </row>
    <row r="16" spans="1:30" ht="25.5" customHeight="1">
      <c r="A16" s="14" t="s">
        <v>50</v>
      </c>
      <c r="B16" s="19"/>
      <c r="C16" s="19"/>
      <c r="D16" s="19"/>
      <c r="E16" s="19"/>
      <c r="F16" s="19"/>
      <c r="G16" s="19"/>
      <c r="H16" s="19"/>
      <c r="I16" s="19"/>
      <c r="J16" s="19"/>
      <c r="K16" s="19"/>
      <c r="L16" s="19"/>
      <c r="M16" s="19"/>
      <c r="N16" s="19"/>
      <c r="O16" s="19"/>
      <c r="P16" s="19"/>
      <c r="Q16" s="19"/>
      <c r="R16" s="19"/>
      <c r="S16" s="19"/>
      <c r="T16" s="19"/>
      <c r="U16" s="19"/>
      <c r="V16" s="19"/>
      <c r="W16" s="19"/>
      <c r="X16" s="19"/>
      <c r="Y16" s="19"/>
      <c r="Z16" s="19"/>
      <c r="AA16" s="25"/>
      <c r="AB16" s="26"/>
      <c r="AC16" s="26"/>
      <c r="AD16" s="26"/>
    </row>
    <row r="17" spans="1:29" ht="12.5">
      <c r="A17" s="15" t="s">
        <v>51</v>
      </c>
      <c r="B17" s="15"/>
      <c r="C17" s="15" t="s">
        <v>31</v>
      </c>
      <c r="D17" s="15" t="s">
        <v>30</v>
      </c>
      <c r="E17" s="15" t="s">
        <v>29</v>
      </c>
      <c r="G17" s="21" t="s">
        <v>31</v>
      </c>
      <c r="H17" s="15" t="s">
        <v>30</v>
      </c>
      <c r="I17" s="15" t="s">
        <v>29</v>
      </c>
      <c r="K17" s="15" t="s">
        <v>31</v>
      </c>
      <c r="L17" s="15" t="s">
        <v>30</v>
      </c>
      <c r="M17" s="15" t="s">
        <v>29</v>
      </c>
      <c r="O17" s="15" t="s">
        <v>31</v>
      </c>
      <c r="P17" s="15" t="s">
        <v>30</v>
      </c>
      <c r="Q17" s="15" t="s">
        <v>29</v>
      </c>
      <c r="S17" s="15" t="s">
        <v>31</v>
      </c>
      <c r="T17" s="15" t="s">
        <v>30</v>
      </c>
      <c r="U17" s="15" t="s">
        <v>29</v>
      </c>
      <c r="W17" s="15" t="s">
        <v>31</v>
      </c>
      <c r="X17" s="15" t="s">
        <v>30</v>
      </c>
      <c r="Y17" s="15" t="s">
        <v>29</v>
      </c>
      <c r="AA17" s="15" t="s">
        <v>31</v>
      </c>
      <c r="AB17" s="15" t="s">
        <v>30</v>
      </c>
      <c r="AC17" s="15" t="s">
        <v>29</v>
      </c>
    </row>
    <row r="18" spans="1:29" ht="46">
      <c r="A18" s="15" t="s">
        <v>52</v>
      </c>
      <c r="B18" s="15"/>
      <c r="C18" s="15" t="s">
        <v>53</v>
      </c>
      <c r="D18" s="20" t="s">
        <v>54</v>
      </c>
      <c r="E18" s="15" t="s">
        <v>55</v>
      </c>
      <c r="G18" s="15" t="s">
        <v>53</v>
      </c>
      <c r="H18" s="15" t="s">
        <v>54</v>
      </c>
      <c r="I18" s="15" t="s">
        <v>55</v>
      </c>
      <c r="K18" s="24" t="s">
        <v>53</v>
      </c>
      <c r="L18" s="15" t="s">
        <v>54</v>
      </c>
      <c r="M18" s="15" t="s">
        <v>55</v>
      </c>
      <c r="O18" s="27" t="s">
        <v>53</v>
      </c>
      <c r="P18" s="15" t="s">
        <v>54</v>
      </c>
      <c r="Q18" s="15" t="s">
        <v>55</v>
      </c>
      <c r="S18" s="15" t="s">
        <v>53</v>
      </c>
      <c r="T18" s="15" t="s">
        <v>54</v>
      </c>
      <c r="U18" s="22" t="s">
        <v>55</v>
      </c>
      <c r="W18" s="15" t="s">
        <v>53</v>
      </c>
      <c r="X18" s="15" t="s">
        <v>54</v>
      </c>
      <c r="Y18" s="15" t="s">
        <v>55</v>
      </c>
      <c r="AA18" s="15" t="s">
        <v>53</v>
      </c>
      <c r="AB18" s="15" t="s">
        <v>54</v>
      </c>
      <c r="AC18" s="15" t="s">
        <v>55</v>
      </c>
    </row>
    <row r="19" spans="1:29" ht="12.5">
      <c r="A19" s="15" t="s">
        <v>56</v>
      </c>
      <c r="B19" s="15"/>
      <c r="C19" s="15" t="s">
        <v>57</v>
      </c>
      <c r="D19" s="15" t="s">
        <v>58</v>
      </c>
      <c r="E19" s="15" t="s">
        <v>44</v>
      </c>
      <c r="G19" s="15" t="s">
        <v>57</v>
      </c>
      <c r="H19" s="15" t="s">
        <v>58</v>
      </c>
      <c r="I19" s="15" t="s">
        <v>44</v>
      </c>
      <c r="K19" s="15" t="s">
        <v>57</v>
      </c>
      <c r="L19" s="15" t="s">
        <v>58</v>
      </c>
      <c r="M19" s="15" t="s">
        <v>44</v>
      </c>
      <c r="O19" s="15" t="s">
        <v>57</v>
      </c>
      <c r="P19" s="15" t="s">
        <v>58</v>
      </c>
      <c r="Q19" s="15" t="s">
        <v>44</v>
      </c>
      <c r="S19" s="22" t="s">
        <v>57</v>
      </c>
      <c r="T19" s="15" t="s">
        <v>58</v>
      </c>
      <c r="U19" s="15" t="s">
        <v>44</v>
      </c>
      <c r="W19" s="15" t="s">
        <v>57</v>
      </c>
      <c r="X19" s="15" t="s">
        <v>58</v>
      </c>
      <c r="Y19" s="15" t="s">
        <v>44</v>
      </c>
      <c r="AA19" s="15" t="s">
        <v>57</v>
      </c>
      <c r="AB19" s="15" t="s">
        <v>58</v>
      </c>
      <c r="AC19" s="15" t="s">
        <v>44</v>
      </c>
    </row>
    <row r="20" spans="1:29" ht="12.5">
      <c r="A20" s="15" t="s">
        <v>59</v>
      </c>
      <c r="B20" s="15"/>
      <c r="C20" s="15" t="s">
        <v>31</v>
      </c>
      <c r="D20" s="15" t="s">
        <v>46</v>
      </c>
      <c r="E20" s="15" t="s">
        <v>29</v>
      </c>
      <c r="G20" s="15" t="s">
        <v>31</v>
      </c>
      <c r="H20" s="15" t="s">
        <v>46</v>
      </c>
      <c r="I20" s="15" t="s">
        <v>29</v>
      </c>
      <c r="K20" s="15" t="s">
        <v>31</v>
      </c>
      <c r="L20" s="15" t="s">
        <v>46</v>
      </c>
      <c r="M20" s="15" t="s">
        <v>29</v>
      </c>
      <c r="O20" s="15" t="s">
        <v>31</v>
      </c>
      <c r="P20" s="15" t="s">
        <v>46</v>
      </c>
      <c r="Q20" s="15" t="s">
        <v>29</v>
      </c>
      <c r="S20" s="15" t="s">
        <v>31</v>
      </c>
      <c r="T20" s="15" t="s">
        <v>46</v>
      </c>
      <c r="U20" s="15" t="s">
        <v>29</v>
      </c>
      <c r="W20" s="15" t="s">
        <v>31</v>
      </c>
      <c r="X20" s="28" t="s">
        <v>46</v>
      </c>
      <c r="Y20" s="15" t="s">
        <v>29</v>
      </c>
      <c r="AA20" s="29" t="s">
        <v>31</v>
      </c>
      <c r="AB20" s="15" t="s">
        <v>46</v>
      </c>
      <c r="AC20" s="15" t="s">
        <v>29</v>
      </c>
    </row>
    <row r="21" spans="1:29" ht="12.5">
      <c r="A21" s="15" t="s">
        <v>60</v>
      </c>
      <c r="B21" s="15"/>
      <c r="C21" s="15" t="s">
        <v>31</v>
      </c>
      <c r="D21" s="15" t="s">
        <v>46</v>
      </c>
      <c r="E21" s="15" t="s">
        <v>29</v>
      </c>
      <c r="G21" s="15" t="s">
        <v>31</v>
      </c>
      <c r="H21" s="15" t="s">
        <v>46</v>
      </c>
      <c r="I21" s="15" t="s">
        <v>29</v>
      </c>
      <c r="K21" s="24" t="s">
        <v>31</v>
      </c>
      <c r="L21" s="15" t="s">
        <v>46</v>
      </c>
      <c r="M21" s="15" t="s">
        <v>29</v>
      </c>
      <c r="O21" s="15" t="s">
        <v>31</v>
      </c>
      <c r="P21" s="15" t="s">
        <v>46</v>
      </c>
      <c r="Q21" s="15" t="s">
        <v>29</v>
      </c>
      <c r="S21" s="15" t="s">
        <v>31</v>
      </c>
      <c r="T21" s="15" t="s">
        <v>46</v>
      </c>
      <c r="U21" s="15" t="s">
        <v>29</v>
      </c>
      <c r="W21" s="15" t="s">
        <v>31</v>
      </c>
      <c r="X21" s="28" t="s">
        <v>46</v>
      </c>
      <c r="Y21" s="15" t="s">
        <v>29</v>
      </c>
      <c r="AA21" s="15" t="s">
        <v>31</v>
      </c>
      <c r="AB21" s="15" t="s">
        <v>46</v>
      </c>
      <c r="AC21" s="15" t="s">
        <v>29</v>
      </c>
    </row>
    <row r="22" spans="1:29" ht="23">
      <c r="A22" s="15" t="s">
        <v>61</v>
      </c>
      <c r="B22" s="15"/>
      <c r="C22" s="15" t="s">
        <v>62</v>
      </c>
      <c r="D22" s="15" t="s">
        <v>30</v>
      </c>
      <c r="E22" s="15" t="s">
        <v>63</v>
      </c>
      <c r="G22" s="15" t="s">
        <v>62</v>
      </c>
      <c r="H22" s="15" t="s">
        <v>30</v>
      </c>
      <c r="I22" s="15" t="s">
        <v>63</v>
      </c>
      <c r="K22" s="24" t="s">
        <v>62</v>
      </c>
      <c r="L22" s="15" t="s">
        <v>30</v>
      </c>
      <c r="M22" s="15" t="s">
        <v>63</v>
      </c>
      <c r="O22" s="15" t="s">
        <v>62</v>
      </c>
      <c r="P22" s="15" t="s">
        <v>30</v>
      </c>
      <c r="Q22" s="15" t="s">
        <v>63</v>
      </c>
      <c r="S22" s="15" t="s">
        <v>62</v>
      </c>
      <c r="T22" s="15" t="s">
        <v>30</v>
      </c>
      <c r="U22" s="15" t="s">
        <v>63</v>
      </c>
      <c r="W22" s="15" t="s">
        <v>62</v>
      </c>
      <c r="X22" s="15" t="s">
        <v>30</v>
      </c>
      <c r="Y22" s="15" t="s">
        <v>63</v>
      </c>
      <c r="AA22" s="15" t="s">
        <v>62</v>
      </c>
      <c r="AB22" s="15" t="s">
        <v>30</v>
      </c>
      <c r="AC22" s="15" t="s">
        <v>63</v>
      </c>
    </row>
    <row r="23" spans="1:29" ht="23">
      <c r="A23" s="15" t="s">
        <v>64</v>
      </c>
      <c r="B23" s="15"/>
      <c r="C23" s="15" t="s">
        <v>65</v>
      </c>
      <c r="D23" s="15" t="s">
        <v>30</v>
      </c>
      <c r="E23" s="15" t="s">
        <v>63</v>
      </c>
      <c r="G23" s="21" t="s">
        <v>65</v>
      </c>
      <c r="H23" s="15" t="s">
        <v>30</v>
      </c>
      <c r="I23" s="15" t="s">
        <v>63</v>
      </c>
      <c r="K23" s="15" t="s">
        <v>65</v>
      </c>
      <c r="L23" s="15" t="s">
        <v>30</v>
      </c>
      <c r="M23" s="15" t="s">
        <v>63</v>
      </c>
      <c r="O23" s="15" t="s">
        <v>65</v>
      </c>
      <c r="P23" s="15" t="s">
        <v>30</v>
      </c>
      <c r="Q23" s="15" t="s">
        <v>63</v>
      </c>
      <c r="S23" s="15" t="s">
        <v>65</v>
      </c>
      <c r="T23" s="15" t="s">
        <v>30</v>
      </c>
      <c r="U23" s="15" t="s">
        <v>63</v>
      </c>
      <c r="W23" s="15" t="s">
        <v>65</v>
      </c>
      <c r="X23" s="15" t="s">
        <v>30</v>
      </c>
      <c r="Y23" s="15" t="s">
        <v>63</v>
      </c>
      <c r="AA23" s="15" t="s">
        <v>65</v>
      </c>
      <c r="AB23" s="15" t="s">
        <v>30</v>
      </c>
      <c r="AC23" s="15" t="s">
        <v>63</v>
      </c>
    </row>
    <row r="24" spans="1:29" ht="12.5">
      <c r="A24" s="15" t="s">
        <v>66</v>
      </c>
      <c r="B24" s="15"/>
      <c r="C24" s="15" t="s">
        <v>31</v>
      </c>
      <c r="D24" s="15" t="s">
        <v>46</v>
      </c>
      <c r="E24" s="15" t="s">
        <v>29</v>
      </c>
      <c r="G24" s="15" t="s">
        <v>31</v>
      </c>
      <c r="H24" s="21" t="s">
        <v>46</v>
      </c>
      <c r="I24" s="15" t="s">
        <v>29</v>
      </c>
      <c r="K24" s="15" t="s">
        <v>31</v>
      </c>
      <c r="L24" s="15" t="s">
        <v>46</v>
      </c>
      <c r="M24" s="15" t="s">
        <v>29</v>
      </c>
      <c r="O24" s="15" t="s">
        <v>31</v>
      </c>
      <c r="P24" s="15" t="s">
        <v>46</v>
      </c>
      <c r="Q24" s="15" t="s">
        <v>29</v>
      </c>
      <c r="S24" s="15" t="s">
        <v>31</v>
      </c>
      <c r="T24" s="15" t="s">
        <v>46</v>
      </c>
      <c r="U24" s="15" t="s">
        <v>29</v>
      </c>
      <c r="W24" s="28" t="s">
        <v>31</v>
      </c>
      <c r="X24" s="15" t="s">
        <v>46</v>
      </c>
      <c r="Y24" s="15" t="s">
        <v>29</v>
      </c>
      <c r="AA24" s="15" t="s">
        <v>31</v>
      </c>
      <c r="AB24" s="15" t="s">
        <v>46</v>
      </c>
      <c r="AC24" s="15" t="s">
        <v>29</v>
      </c>
    </row>
    <row r="25" spans="1:29" ht="23">
      <c r="A25" s="15" t="s">
        <v>67</v>
      </c>
      <c r="B25" s="15"/>
      <c r="C25" s="15" t="s">
        <v>65</v>
      </c>
      <c r="D25" s="15" t="s">
        <v>30</v>
      </c>
      <c r="E25" s="15" t="s">
        <v>63</v>
      </c>
      <c r="G25" s="21" t="s">
        <v>65</v>
      </c>
      <c r="H25" s="15" t="s">
        <v>30</v>
      </c>
      <c r="I25" s="15" t="s">
        <v>63</v>
      </c>
      <c r="K25" s="15" t="s">
        <v>65</v>
      </c>
      <c r="L25" s="15" t="s">
        <v>30</v>
      </c>
      <c r="M25" s="15" t="s">
        <v>63</v>
      </c>
      <c r="O25" s="15" t="s">
        <v>65</v>
      </c>
      <c r="P25" s="15" t="s">
        <v>30</v>
      </c>
      <c r="Q25" s="15" t="s">
        <v>63</v>
      </c>
      <c r="S25" s="15" t="s">
        <v>65</v>
      </c>
      <c r="T25" s="15" t="s">
        <v>30</v>
      </c>
      <c r="U25" s="15" t="s">
        <v>63</v>
      </c>
      <c r="W25" s="28" t="s">
        <v>65</v>
      </c>
      <c r="X25" s="15" t="s">
        <v>30</v>
      </c>
      <c r="Y25" s="15" t="s">
        <v>63</v>
      </c>
      <c r="AA25" s="15" t="s">
        <v>65</v>
      </c>
      <c r="AB25" s="15" t="s">
        <v>30</v>
      </c>
      <c r="AC25" s="15" t="s">
        <v>63</v>
      </c>
    </row>
    <row r="26" spans="1:29" ht="23">
      <c r="A26" s="15" t="s">
        <v>68</v>
      </c>
      <c r="B26" s="15"/>
      <c r="C26" s="15" t="s">
        <v>65</v>
      </c>
      <c r="D26" s="15" t="s">
        <v>30</v>
      </c>
      <c r="E26" s="15" t="s">
        <v>63</v>
      </c>
      <c r="G26" s="15" t="s">
        <v>65</v>
      </c>
      <c r="H26" s="15" t="s">
        <v>30</v>
      </c>
      <c r="I26" s="15" t="s">
        <v>63</v>
      </c>
      <c r="K26" s="24" t="s">
        <v>65</v>
      </c>
      <c r="L26" s="15" t="s">
        <v>30</v>
      </c>
      <c r="M26" s="15" t="s">
        <v>63</v>
      </c>
      <c r="O26" s="15" t="s">
        <v>65</v>
      </c>
      <c r="P26" s="15" t="s">
        <v>30</v>
      </c>
      <c r="Q26" s="15" t="s">
        <v>63</v>
      </c>
      <c r="S26" s="15" t="s">
        <v>65</v>
      </c>
      <c r="T26" s="15" t="s">
        <v>30</v>
      </c>
      <c r="U26" s="15" t="s">
        <v>63</v>
      </c>
      <c r="W26" s="15" t="s">
        <v>65</v>
      </c>
      <c r="X26" s="15" t="s">
        <v>30</v>
      </c>
      <c r="Y26" s="15" t="s">
        <v>63</v>
      </c>
      <c r="AA26" s="15" t="s">
        <v>65</v>
      </c>
      <c r="AB26" s="15" t="s">
        <v>30</v>
      </c>
      <c r="AC26" s="15" t="s">
        <v>63</v>
      </c>
    </row>
    <row r="27" spans="1:29" ht="12.5">
      <c r="A27" s="15" t="s">
        <v>69</v>
      </c>
      <c r="B27" s="15"/>
      <c r="C27" s="15" t="s">
        <v>31</v>
      </c>
      <c r="D27" s="15" t="s">
        <v>46</v>
      </c>
      <c r="E27" s="15" t="s">
        <v>29</v>
      </c>
      <c r="G27" s="21" t="s">
        <v>31</v>
      </c>
      <c r="H27" s="15" t="s">
        <v>46</v>
      </c>
      <c r="I27" s="15" t="s">
        <v>29</v>
      </c>
      <c r="K27" s="15" t="s">
        <v>31</v>
      </c>
      <c r="L27" s="15" t="s">
        <v>46</v>
      </c>
      <c r="M27" s="15" t="s">
        <v>29</v>
      </c>
      <c r="O27" s="15" t="s">
        <v>31</v>
      </c>
      <c r="P27" s="15" t="s">
        <v>46</v>
      </c>
      <c r="Q27" s="15" t="s">
        <v>29</v>
      </c>
      <c r="S27" s="15" t="s">
        <v>31</v>
      </c>
      <c r="T27" s="15" t="s">
        <v>46</v>
      </c>
      <c r="U27" s="15" t="s">
        <v>29</v>
      </c>
      <c r="W27" s="15" t="s">
        <v>31</v>
      </c>
      <c r="X27" s="15" t="s">
        <v>46</v>
      </c>
      <c r="Y27" s="15" t="s">
        <v>29</v>
      </c>
      <c r="AA27" s="15" t="s">
        <v>31</v>
      </c>
      <c r="AB27" s="15" t="s">
        <v>46</v>
      </c>
      <c r="AC27" s="15" t="s">
        <v>29</v>
      </c>
    </row>
    <row r="28" spans="1:29" ht="23">
      <c r="A28" s="15" t="s">
        <v>70</v>
      </c>
      <c r="B28" s="15"/>
      <c r="C28" s="15" t="s">
        <v>62</v>
      </c>
      <c r="D28" s="15" t="s">
        <v>30</v>
      </c>
      <c r="E28" s="15" t="s">
        <v>63</v>
      </c>
      <c r="G28" s="15" t="s">
        <v>62</v>
      </c>
      <c r="H28" s="15" t="s">
        <v>30</v>
      </c>
      <c r="I28" s="15" t="s">
        <v>63</v>
      </c>
      <c r="K28" s="15" t="s">
        <v>62</v>
      </c>
      <c r="L28" s="15" t="s">
        <v>30</v>
      </c>
      <c r="M28" s="15" t="s">
        <v>63</v>
      </c>
      <c r="O28" s="15" t="s">
        <v>62</v>
      </c>
      <c r="P28" s="15" t="s">
        <v>30</v>
      </c>
      <c r="Q28" s="15" t="s">
        <v>63</v>
      </c>
      <c r="S28" s="22" t="s">
        <v>62</v>
      </c>
      <c r="T28" s="15" t="s">
        <v>30</v>
      </c>
      <c r="U28" s="15" t="s">
        <v>63</v>
      </c>
      <c r="W28" s="15" t="s">
        <v>62</v>
      </c>
      <c r="X28" s="15" t="s">
        <v>30</v>
      </c>
      <c r="Y28" s="15" t="s">
        <v>63</v>
      </c>
      <c r="AA28" s="15" t="s">
        <v>62</v>
      </c>
      <c r="AB28" s="15" t="s">
        <v>30</v>
      </c>
      <c r="AC28" s="15" t="s">
        <v>63</v>
      </c>
    </row>
    <row r="29" spans="1:29" ht="12.5">
      <c r="A29" s="15" t="s">
        <v>71</v>
      </c>
      <c r="B29" s="15"/>
      <c r="C29" s="15" t="s">
        <v>72</v>
      </c>
      <c r="D29" s="15" t="s">
        <v>30</v>
      </c>
      <c r="E29" s="15" t="s">
        <v>31</v>
      </c>
      <c r="G29" s="15" t="s">
        <v>72</v>
      </c>
      <c r="H29" s="15" t="s">
        <v>30</v>
      </c>
      <c r="I29" s="15" t="s">
        <v>31</v>
      </c>
      <c r="K29" s="15" t="s">
        <v>72</v>
      </c>
      <c r="L29" s="15" t="s">
        <v>30</v>
      </c>
      <c r="M29" s="15" t="s">
        <v>31</v>
      </c>
      <c r="O29" s="15" t="s">
        <v>72</v>
      </c>
      <c r="P29" s="15" t="s">
        <v>30</v>
      </c>
      <c r="Q29" s="15" t="s">
        <v>31</v>
      </c>
      <c r="S29" s="15" t="s">
        <v>72</v>
      </c>
      <c r="T29" s="15" t="s">
        <v>30</v>
      </c>
      <c r="U29" s="15" t="s">
        <v>31</v>
      </c>
      <c r="W29" s="28" t="s">
        <v>72</v>
      </c>
      <c r="X29" s="15" t="s">
        <v>30</v>
      </c>
      <c r="Y29" s="15" t="s">
        <v>31</v>
      </c>
      <c r="AA29" s="15" t="s">
        <v>72</v>
      </c>
      <c r="AB29" s="15" t="s">
        <v>30</v>
      </c>
      <c r="AC29" s="15" t="s">
        <v>31</v>
      </c>
    </row>
    <row r="30" spans="1:29" ht="12.5">
      <c r="A30" s="16"/>
    </row>
    <row r="31" spans="1:29" ht="12.5">
      <c r="A31" s="17"/>
    </row>
  </sheetData>
  <mergeCells count="7">
    <mergeCell ref="W1:Y1"/>
    <mergeCell ref="AA1:AC1"/>
    <mergeCell ref="C1:E1"/>
    <mergeCell ref="G1:I1"/>
    <mergeCell ref="K1:M1"/>
    <mergeCell ref="O1:Q1"/>
    <mergeCell ref="S1:U1"/>
  </mergeCells>
  <pageMargins left="0.7" right="0.7" top="0.78740157499999996" bottom="0.78740157499999996"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outlinePr summaryBelow="0" summaryRight="0"/>
  </sheetPr>
  <dimension ref="A1:V1002"/>
  <sheetViews>
    <sheetView zoomScale="50" zoomScaleNormal="50" workbookViewId="0">
      <pane xSplit="3" ySplit="3" topLeftCell="D4" activePane="bottomRight" state="frozen"/>
      <selection pane="topRight" activeCell="D1" sqref="D1"/>
      <selection pane="bottomLeft" activeCell="A5" sqref="A5"/>
      <selection pane="bottomRight" activeCell="E13" sqref="E13:O13"/>
    </sheetView>
  </sheetViews>
  <sheetFormatPr baseColWidth="10" defaultColWidth="12.6328125" defaultRowHeight="15" customHeight="1"/>
  <cols>
    <col min="1" max="1" width="6.7265625" customWidth="1"/>
    <col min="2" max="2" width="16.08984375" customWidth="1"/>
    <col min="3" max="3" width="52.453125" customWidth="1"/>
    <col min="4" max="4" width="6.6328125" customWidth="1"/>
    <col min="5" max="5" width="22.36328125" customWidth="1"/>
    <col min="6" max="6" width="6.6328125" customWidth="1"/>
    <col min="7" max="7" width="28.08984375" customWidth="1"/>
    <col min="8" max="8" width="6.6328125" customWidth="1"/>
    <col min="9" max="9" width="22.36328125" customWidth="1"/>
    <col min="10" max="10" width="6.6328125" customWidth="1"/>
    <col min="11" max="11" width="22.36328125" customWidth="1"/>
    <col min="12" max="12" width="6.6328125" customWidth="1"/>
    <col min="13" max="13" width="22.36328125" customWidth="1"/>
    <col min="14" max="14" width="6.6328125" customWidth="1"/>
    <col min="15" max="15" width="22.36328125" customWidth="1"/>
    <col min="16" max="16" width="9.26953125" customWidth="1"/>
    <col min="17" max="17" width="8.81640625" style="52" customWidth="1"/>
    <col min="18" max="18" width="20.36328125" style="52" customWidth="1"/>
    <col min="19" max="19" width="36" style="52" customWidth="1"/>
    <col min="20" max="20" width="35.36328125" customWidth="1"/>
    <col min="21" max="22" width="11" customWidth="1"/>
  </cols>
  <sheetData>
    <row r="1" spans="1:22" ht="29" customHeight="1">
      <c r="Q1" s="130" t="s">
        <v>128</v>
      </c>
      <c r="R1" s="130"/>
      <c r="S1" s="130"/>
    </row>
    <row r="2" spans="1:22" ht="36.75" customHeight="1">
      <c r="A2" s="5"/>
      <c r="B2" s="58"/>
      <c r="C2" s="59"/>
      <c r="D2" s="62" t="s">
        <v>3</v>
      </c>
      <c r="E2" s="63"/>
      <c r="F2" s="63"/>
      <c r="G2" s="63"/>
      <c r="H2" s="63"/>
      <c r="I2" s="63"/>
      <c r="J2" s="63"/>
      <c r="K2" s="63"/>
      <c r="L2" s="63"/>
      <c r="M2" s="64"/>
      <c r="N2" s="65" t="s">
        <v>4</v>
      </c>
      <c r="O2" s="64"/>
      <c r="P2" s="66"/>
      <c r="Q2" s="129" t="s">
        <v>19</v>
      </c>
      <c r="R2" s="129"/>
      <c r="S2" s="129" t="s">
        <v>20</v>
      </c>
      <c r="T2" s="6"/>
    </row>
    <row r="3" spans="1:22" ht="39" customHeight="1">
      <c r="A3" s="7"/>
      <c r="B3" s="60"/>
      <c r="C3" s="61"/>
      <c r="D3" s="69" t="s">
        <v>5</v>
      </c>
      <c r="E3" s="70"/>
      <c r="F3" s="69" t="s">
        <v>6</v>
      </c>
      <c r="G3" s="70"/>
      <c r="H3" s="69" t="s">
        <v>7</v>
      </c>
      <c r="I3" s="70"/>
      <c r="J3" s="69" t="s">
        <v>8</v>
      </c>
      <c r="K3" s="70"/>
      <c r="L3" s="69" t="s">
        <v>9</v>
      </c>
      <c r="M3" s="74"/>
      <c r="N3" s="75" t="s">
        <v>10</v>
      </c>
      <c r="O3" s="70"/>
      <c r="P3" s="67"/>
      <c r="Q3" s="129"/>
      <c r="R3" s="129"/>
      <c r="S3" s="129"/>
      <c r="T3" s="8"/>
    </row>
    <row r="4" spans="1:22" ht="187.5" customHeight="1">
      <c r="A4" s="9"/>
      <c r="B4" s="124" t="s">
        <v>126</v>
      </c>
      <c r="C4" s="77"/>
      <c r="D4" s="78" t="s">
        <v>81</v>
      </c>
      <c r="E4" s="79"/>
      <c r="F4" s="78" t="s">
        <v>82</v>
      </c>
      <c r="G4" s="79"/>
      <c r="H4" s="78" t="s">
        <v>83</v>
      </c>
      <c r="I4" s="79"/>
      <c r="J4" s="78" t="s">
        <v>84</v>
      </c>
      <c r="K4" s="79"/>
      <c r="L4" s="78"/>
      <c r="M4" s="80"/>
      <c r="N4" s="81" t="s">
        <v>85</v>
      </c>
      <c r="O4" s="79"/>
      <c r="P4" s="67"/>
      <c r="Q4" s="45"/>
      <c r="R4" s="46"/>
      <c r="S4" s="47"/>
    </row>
    <row r="5" spans="1:22" s="30" customFormat="1" ht="75">
      <c r="A5" s="10"/>
      <c r="B5" s="82" t="s">
        <v>121</v>
      </c>
      <c r="C5" s="37" t="s">
        <v>86</v>
      </c>
      <c r="D5" s="32">
        <v>0</v>
      </c>
      <c r="E5" s="33" t="s">
        <v>87</v>
      </c>
      <c r="F5" s="32" t="s">
        <v>124</v>
      </c>
      <c r="G5" s="33" t="s">
        <v>88</v>
      </c>
      <c r="H5" s="32" t="s">
        <v>124</v>
      </c>
      <c r="I5" s="33" t="s">
        <v>89</v>
      </c>
      <c r="J5" s="32" t="s">
        <v>124</v>
      </c>
      <c r="K5" s="33" t="s">
        <v>90</v>
      </c>
      <c r="L5" s="32">
        <v>0</v>
      </c>
      <c r="M5" s="33"/>
      <c r="N5" s="32" t="s">
        <v>125</v>
      </c>
      <c r="O5" s="33" t="s">
        <v>91</v>
      </c>
      <c r="P5" s="67"/>
      <c r="Q5" s="48"/>
      <c r="R5" s="49"/>
      <c r="S5" s="50"/>
    </row>
    <row r="6" spans="1:22" s="30" customFormat="1" ht="62.5">
      <c r="A6" s="10"/>
      <c r="B6" s="83"/>
      <c r="C6" s="39" t="s">
        <v>92</v>
      </c>
      <c r="D6" s="32" t="s">
        <v>125</v>
      </c>
      <c r="E6" s="33" t="s">
        <v>93</v>
      </c>
      <c r="F6" s="32" t="s">
        <v>124</v>
      </c>
      <c r="G6" s="33" t="s">
        <v>94</v>
      </c>
      <c r="H6" s="32" t="s">
        <v>124</v>
      </c>
      <c r="I6" s="33" t="s">
        <v>95</v>
      </c>
      <c r="J6" s="32" t="s">
        <v>124</v>
      </c>
      <c r="K6" s="33" t="s">
        <v>90</v>
      </c>
      <c r="L6" s="32">
        <v>0</v>
      </c>
      <c r="M6" s="33"/>
      <c r="N6" s="32" t="s">
        <v>125</v>
      </c>
      <c r="O6" s="33" t="s">
        <v>91</v>
      </c>
      <c r="P6" s="67"/>
      <c r="Q6" s="48"/>
      <c r="R6" s="49"/>
      <c r="S6" s="50"/>
    </row>
    <row r="7" spans="1:22" s="30" customFormat="1" ht="176.5" customHeight="1">
      <c r="A7" s="10"/>
      <c r="B7" s="83"/>
      <c r="C7" s="39" t="s">
        <v>96</v>
      </c>
      <c r="D7" s="32" t="s">
        <v>124</v>
      </c>
      <c r="E7" s="33" t="s">
        <v>97</v>
      </c>
      <c r="F7" s="32">
        <v>0</v>
      </c>
      <c r="G7" s="33" t="s">
        <v>98</v>
      </c>
      <c r="H7" s="32" t="s">
        <v>124</v>
      </c>
      <c r="I7" s="33" t="s">
        <v>99</v>
      </c>
      <c r="J7" s="32" t="s">
        <v>124</v>
      </c>
      <c r="K7" s="33" t="s">
        <v>90</v>
      </c>
      <c r="L7" s="32">
        <v>0</v>
      </c>
      <c r="M7" s="33"/>
      <c r="N7" s="32" t="s">
        <v>125</v>
      </c>
      <c r="O7" s="33" t="s">
        <v>91</v>
      </c>
      <c r="P7" s="67"/>
      <c r="Q7" s="48"/>
      <c r="R7" s="49"/>
      <c r="S7" s="50"/>
    </row>
    <row r="8" spans="1:22" s="30" customFormat="1" ht="62.5">
      <c r="A8" s="10"/>
      <c r="B8" s="83"/>
      <c r="C8" s="39" t="s">
        <v>100</v>
      </c>
      <c r="D8" s="32">
        <v>0</v>
      </c>
      <c r="E8" s="33" t="s">
        <v>87</v>
      </c>
      <c r="F8" s="32" t="s">
        <v>124</v>
      </c>
      <c r="G8" s="33" t="s">
        <v>101</v>
      </c>
      <c r="H8" s="32" t="s">
        <v>124</v>
      </c>
      <c r="I8" s="33" t="s">
        <v>102</v>
      </c>
      <c r="J8" s="32" t="s">
        <v>124</v>
      </c>
      <c r="K8" s="33" t="s">
        <v>90</v>
      </c>
      <c r="L8" s="32">
        <v>0</v>
      </c>
      <c r="M8" s="33"/>
      <c r="N8" s="32" t="s">
        <v>125</v>
      </c>
      <c r="O8" s="33" t="s">
        <v>91</v>
      </c>
      <c r="P8" s="67"/>
      <c r="Q8" s="48"/>
      <c r="R8" s="49"/>
      <c r="S8" s="50"/>
    </row>
    <row r="9" spans="1:22" s="30" customFormat="1" ht="62.5">
      <c r="A9" s="10"/>
      <c r="B9" s="83"/>
      <c r="C9" s="39" t="s">
        <v>103</v>
      </c>
      <c r="D9" s="32" t="s">
        <v>123</v>
      </c>
      <c r="E9" s="33" t="s">
        <v>104</v>
      </c>
      <c r="F9" s="32" t="s">
        <v>125</v>
      </c>
      <c r="G9" s="33" t="s">
        <v>105</v>
      </c>
      <c r="H9" s="32" t="s">
        <v>124</v>
      </c>
      <c r="I9" s="33"/>
      <c r="J9" s="32" t="s">
        <v>125</v>
      </c>
      <c r="K9" s="33" t="s">
        <v>90</v>
      </c>
      <c r="L9" s="32">
        <v>0</v>
      </c>
      <c r="M9" s="33"/>
      <c r="N9" s="32" t="s">
        <v>125</v>
      </c>
      <c r="O9" s="33" t="s">
        <v>91</v>
      </c>
      <c r="P9" s="67"/>
      <c r="Q9" s="48"/>
      <c r="R9" s="49"/>
      <c r="S9" s="50"/>
    </row>
    <row r="10" spans="1:22" s="30" customFormat="1" ht="150">
      <c r="A10" s="10"/>
      <c r="B10" s="83"/>
      <c r="C10" s="39" t="s">
        <v>106</v>
      </c>
      <c r="D10" s="32">
        <v>0</v>
      </c>
      <c r="E10" s="33" t="s">
        <v>107</v>
      </c>
      <c r="F10" s="32" t="s">
        <v>124</v>
      </c>
      <c r="G10" s="33" t="s">
        <v>108</v>
      </c>
      <c r="H10" s="32" t="s">
        <v>124</v>
      </c>
      <c r="I10" s="33" t="s">
        <v>109</v>
      </c>
      <c r="J10" s="32" t="s">
        <v>124</v>
      </c>
      <c r="K10" s="33" t="s">
        <v>90</v>
      </c>
      <c r="L10" s="32">
        <v>0</v>
      </c>
      <c r="M10" s="33"/>
      <c r="N10" s="32" t="s">
        <v>125</v>
      </c>
      <c r="O10" s="33" t="s">
        <v>91</v>
      </c>
      <c r="P10" s="67"/>
      <c r="Q10" s="48"/>
      <c r="R10" s="49"/>
      <c r="S10" s="50"/>
    </row>
    <row r="11" spans="1:22" s="30" customFormat="1" ht="62.5">
      <c r="A11" s="10"/>
      <c r="B11" s="84"/>
      <c r="C11" s="39" t="s">
        <v>110</v>
      </c>
      <c r="D11" s="32">
        <v>0</v>
      </c>
      <c r="E11" s="33" t="s">
        <v>111</v>
      </c>
      <c r="F11" s="32" t="s">
        <v>124</v>
      </c>
      <c r="G11" s="33" t="s">
        <v>112</v>
      </c>
      <c r="H11" s="32" t="s">
        <v>124</v>
      </c>
      <c r="I11" s="33"/>
      <c r="J11" s="32" t="s">
        <v>124</v>
      </c>
      <c r="K11" s="33" t="s">
        <v>90</v>
      </c>
      <c r="L11" s="32">
        <v>0</v>
      </c>
      <c r="M11" s="33"/>
      <c r="N11" s="32" t="s">
        <v>125</v>
      </c>
      <c r="O11" s="33" t="s">
        <v>91</v>
      </c>
      <c r="P11" s="67"/>
      <c r="Q11" s="48"/>
      <c r="R11" s="49"/>
      <c r="S11" s="50"/>
    </row>
    <row r="12" spans="1:22" ht="18.75" customHeight="1">
      <c r="A12" s="11"/>
      <c r="B12" s="85"/>
      <c r="C12" s="86"/>
      <c r="D12" s="86"/>
      <c r="E12" s="86"/>
      <c r="F12" s="86"/>
      <c r="G12" s="86"/>
      <c r="H12" s="86"/>
      <c r="I12" s="86"/>
      <c r="J12" s="86"/>
      <c r="K12" s="86"/>
      <c r="L12" s="86"/>
      <c r="M12" s="86"/>
      <c r="N12" s="86"/>
      <c r="O12" s="87"/>
      <c r="P12" s="67"/>
      <c r="Q12" s="126"/>
      <c r="R12" s="127"/>
      <c r="S12" s="128"/>
    </row>
    <row r="13" spans="1:22" ht="60" customHeight="1">
      <c r="A13" s="11"/>
      <c r="B13" s="91" t="s">
        <v>122</v>
      </c>
      <c r="C13" s="44" t="s">
        <v>130</v>
      </c>
      <c r="D13" s="32" t="s">
        <v>124</v>
      </c>
      <c r="E13" s="94" t="s">
        <v>133</v>
      </c>
      <c r="F13" s="95"/>
      <c r="G13" s="95"/>
      <c r="H13" s="95"/>
      <c r="I13" s="95"/>
      <c r="J13" s="95"/>
      <c r="K13" s="95"/>
      <c r="L13" s="95"/>
      <c r="M13" s="95"/>
      <c r="N13" s="95"/>
      <c r="O13" s="96"/>
      <c r="P13" s="67"/>
      <c r="Q13" s="48"/>
      <c r="R13" s="49"/>
      <c r="S13" s="50"/>
    </row>
    <row r="14" spans="1:22" ht="60" customHeight="1">
      <c r="A14" s="11"/>
      <c r="B14" s="92"/>
      <c r="C14" s="40" t="s">
        <v>131</v>
      </c>
      <c r="D14" s="32" t="s">
        <v>124</v>
      </c>
      <c r="E14" s="94" t="s">
        <v>133</v>
      </c>
      <c r="F14" s="95"/>
      <c r="G14" s="95"/>
      <c r="H14" s="95"/>
      <c r="I14" s="95"/>
      <c r="J14" s="95"/>
      <c r="K14" s="95"/>
      <c r="L14" s="95"/>
      <c r="M14" s="95"/>
      <c r="N14" s="95"/>
      <c r="O14" s="96"/>
      <c r="P14" s="67"/>
      <c r="Q14" s="48"/>
      <c r="R14" s="49"/>
      <c r="S14" s="50"/>
    </row>
    <row r="15" spans="1:22" ht="60" customHeight="1">
      <c r="A15" s="11"/>
      <c r="B15" s="93"/>
      <c r="C15" s="40" t="s">
        <v>18</v>
      </c>
      <c r="D15" s="32" t="s">
        <v>124</v>
      </c>
      <c r="E15" s="94" t="s">
        <v>133</v>
      </c>
      <c r="F15" s="95"/>
      <c r="G15" s="95"/>
      <c r="H15" s="95"/>
      <c r="I15" s="95"/>
      <c r="J15" s="95"/>
      <c r="K15" s="95"/>
      <c r="L15" s="95"/>
      <c r="M15" s="95"/>
      <c r="N15" s="95"/>
      <c r="O15" s="96"/>
      <c r="P15" s="67"/>
      <c r="Q15" s="48"/>
      <c r="R15" s="49"/>
      <c r="S15" s="50"/>
    </row>
    <row r="16" spans="1:22" ht="36.5" customHeight="1">
      <c r="A16" s="11"/>
      <c r="B16" s="97"/>
      <c r="C16" s="98"/>
      <c r="D16" s="86"/>
      <c r="E16" s="86"/>
      <c r="F16" s="86"/>
      <c r="G16" s="86"/>
      <c r="H16" s="86"/>
      <c r="I16" s="86"/>
      <c r="J16" s="86"/>
      <c r="K16" s="86"/>
      <c r="L16" s="86"/>
      <c r="M16" s="86"/>
      <c r="N16" s="86"/>
      <c r="O16" s="86"/>
      <c r="P16" s="67"/>
      <c r="Q16" s="51"/>
      <c r="R16" s="51"/>
      <c r="S16" s="51"/>
      <c r="T16" s="11"/>
      <c r="U16" s="11"/>
      <c r="V16" s="11"/>
    </row>
    <row r="17" spans="1:22" ht="23.5" customHeight="1">
      <c r="A17" s="11"/>
      <c r="B17" s="41"/>
      <c r="C17" s="42" t="s">
        <v>129</v>
      </c>
      <c r="D17" s="131" t="s">
        <v>5</v>
      </c>
      <c r="E17" s="132"/>
      <c r="F17" s="133" t="s">
        <v>6</v>
      </c>
      <c r="G17" s="132"/>
      <c r="H17" s="133" t="s">
        <v>7</v>
      </c>
      <c r="I17" s="132"/>
      <c r="J17" s="133" t="s">
        <v>8</v>
      </c>
      <c r="K17" s="132"/>
      <c r="L17" s="133" t="s">
        <v>9</v>
      </c>
      <c r="M17" s="132"/>
      <c r="N17" s="134" t="s">
        <v>127</v>
      </c>
      <c r="O17" s="132"/>
      <c r="P17" s="67"/>
      <c r="Q17" s="51"/>
      <c r="R17" s="51"/>
      <c r="S17" s="51"/>
      <c r="T17" s="11"/>
      <c r="U17" s="11"/>
      <c r="V17" s="11"/>
    </row>
    <row r="18" spans="1:22" ht="137.5">
      <c r="A18" s="125" t="s">
        <v>128</v>
      </c>
      <c r="B18" s="118" t="s">
        <v>19</v>
      </c>
      <c r="C18" s="119"/>
      <c r="D18" s="32" t="s">
        <v>124</v>
      </c>
      <c r="E18" s="33" t="s">
        <v>113</v>
      </c>
      <c r="F18" s="32" t="s">
        <v>124</v>
      </c>
      <c r="G18" s="33" t="s">
        <v>114</v>
      </c>
      <c r="H18" s="32" t="s">
        <v>124</v>
      </c>
      <c r="I18" s="33" t="s">
        <v>115</v>
      </c>
      <c r="J18" s="32" t="s">
        <v>124</v>
      </c>
      <c r="K18" s="33" t="s">
        <v>116</v>
      </c>
      <c r="L18" s="32">
        <v>0</v>
      </c>
      <c r="M18" s="33"/>
      <c r="N18" s="32" t="s">
        <v>125</v>
      </c>
      <c r="O18" s="33" t="s">
        <v>117</v>
      </c>
      <c r="P18" s="67"/>
    </row>
    <row r="19" spans="1:22" s="31" customFormat="1" ht="85" customHeight="1">
      <c r="A19" s="125"/>
      <c r="B19" s="120" t="s">
        <v>20</v>
      </c>
      <c r="C19" s="121"/>
      <c r="D19" s="122" t="s">
        <v>118</v>
      </c>
      <c r="E19" s="123"/>
      <c r="F19" s="122" t="s">
        <v>119</v>
      </c>
      <c r="G19" s="123"/>
      <c r="H19" s="122" t="s">
        <v>119</v>
      </c>
      <c r="I19" s="123"/>
      <c r="J19" s="122" t="s">
        <v>119</v>
      </c>
      <c r="K19" s="123"/>
      <c r="L19" s="122" t="s">
        <v>119</v>
      </c>
      <c r="M19" s="123"/>
      <c r="N19" s="122" t="s">
        <v>120</v>
      </c>
      <c r="O19" s="123"/>
      <c r="P19" s="67"/>
      <c r="Q19" s="53"/>
      <c r="R19" s="53"/>
      <c r="S19" s="53"/>
    </row>
    <row r="20" spans="1:22" ht="118.5" customHeight="1">
      <c r="A20" s="12"/>
      <c r="B20" s="12"/>
      <c r="P20" s="11"/>
    </row>
    <row r="21" spans="1:22" ht="15.75" customHeight="1">
      <c r="A21" s="12"/>
      <c r="B21" s="12"/>
      <c r="P21" s="11"/>
    </row>
    <row r="22" spans="1:22" ht="15.75" customHeight="1">
      <c r="A22" s="12"/>
      <c r="B22" s="12"/>
      <c r="P22" s="11"/>
    </row>
    <row r="23" spans="1:22" ht="15.75" customHeight="1">
      <c r="A23" s="12"/>
      <c r="B23" s="12"/>
      <c r="P23" s="11"/>
    </row>
    <row r="24" spans="1:22" ht="15.75" customHeight="1">
      <c r="A24" s="12"/>
      <c r="B24" s="12"/>
      <c r="P24" s="11"/>
    </row>
    <row r="25" spans="1:22" ht="15.75" customHeight="1">
      <c r="A25" s="12"/>
      <c r="B25" s="12"/>
      <c r="P25" s="11"/>
    </row>
    <row r="26" spans="1:22" ht="15.75" customHeight="1">
      <c r="A26" s="12"/>
      <c r="B26" s="12"/>
      <c r="P26" s="11"/>
    </row>
    <row r="27" spans="1:22" ht="15.75" customHeight="1">
      <c r="A27" s="12"/>
      <c r="B27" s="12"/>
      <c r="P27" s="11"/>
    </row>
    <row r="28" spans="1:22" ht="15.75" customHeight="1">
      <c r="A28" s="12"/>
      <c r="B28" s="12"/>
      <c r="P28" s="11"/>
    </row>
    <row r="29" spans="1:22" ht="15.75" customHeight="1">
      <c r="A29" s="12"/>
      <c r="B29" s="12"/>
      <c r="P29" s="11"/>
    </row>
    <row r="30" spans="1:22" ht="15.75" customHeight="1">
      <c r="A30" s="12"/>
      <c r="B30" s="12"/>
      <c r="P30" s="11"/>
    </row>
    <row r="31" spans="1:22" ht="15.75" customHeight="1">
      <c r="A31" s="12"/>
      <c r="B31" s="12"/>
      <c r="P31" s="11"/>
    </row>
    <row r="32" spans="1:22" ht="15.75" customHeight="1">
      <c r="A32" s="12"/>
      <c r="B32" s="12"/>
      <c r="P32" s="11"/>
    </row>
    <row r="33" spans="1:16" ht="15.75" customHeight="1">
      <c r="A33" s="12"/>
      <c r="B33" s="12"/>
      <c r="P33" s="11"/>
    </row>
    <row r="34" spans="1:16" ht="15.75" customHeight="1">
      <c r="A34" s="12"/>
      <c r="B34" s="12"/>
      <c r="C34" s="43"/>
      <c r="P34" s="11"/>
    </row>
    <row r="35" spans="1:16" ht="15.75" customHeight="1">
      <c r="A35" s="12"/>
      <c r="B35" s="12"/>
      <c r="C35" s="43"/>
      <c r="P35" s="11"/>
    </row>
    <row r="36" spans="1:16" ht="15.75" customHeight="1">
      <c r="A36" s="12"/>
      <c r="B36" s="12"/>
      <c r="C36" s="43"/>
      <c r="P36" s="11"/>
    </row>
    <row r="37" spans="1:16" ht="15.75" customHeight="1">
      <c r="A37" s="12"/>
      <c r="B37" s="12"/>
      <c r="P37" s="11"/>
    </row>
    <row r="38" spans="1:16" ht="15.75" customHeight="1">
      <c r="A38" s="12"/>
      <c r="B38" s="12"/>
      <c r="P38" s="11"/>
    </row>
    <row r="39" spans="1:16" ht="15.75" customHeight="1">
      <c r="A39" s="12"/>
      <c r="B39" s="12"/>
      <c r="P39" s="11"/>
    </row>
    <row r="40" spans="1:16" ht="15.75" customHeight="1">
      <c r="A40" s="12"/>
      <c r="B40" s="12"/>
      <c r="P40" s="11"/>
    </row>
    <row r="41" spans="1:16" ht="15.75" customHeight="1">
      <c r="A41" s="12"/>
      <c r="B41" s="12"/>
      <c r="P41" s="11"/>
    </row>
    <row r="42" spans="1:16" ht="15.75" customHeight="1">
      <c r="A42" s="12"/>
      <c r="B42" s="12"/>
      <c r="P42" s="11"/>
    </row>
    <row r="43" spans="1:16" ht="15.75" customHeight="1">
      <c r="A43" s="12"/>
      <c r="B43" s="12"/>
      <c r="P43" s="11"/>
    </row>
    <row r="44" spans="1:16" ht="15.75" customHeight="1">
      <c r="A44" s="12"/>
      <c r="B44" s="12"/>
      <c r="P44" s="11"/>
    </row>
    <row r="45" spans="1:16" ht="15.75" customHeight="1">
      <c r="A45" s="12"/>
      <c r="B45" s="12"/>
      <c r="P45" s="11"/>
    </row>
    <row r="46" spans="1:16" ht="15.75" customHeight="1">
      <c r="A46" s="12"/>
      <c r="B46" s="12"/>
      <c r="P46" s="11"/>
    </row>
    <row r="47" spans="1:16" ht="15.75" customHeight="1">
      <c r="A47" s="12"/>
      <c r="B47" s="12"/>
      <c r="P47" s="11"/>
    </row>
    <row r="48" spans="1:16" ht="15.75" customHeight="1">
      <c r="A48" s="12"/>
      <c r="B48" s="12"/>
      <c r="P48" s="11"/>
    </row>
    <row r="49" spans="1:16" ht="15.75" customHeight="1">
      <c r="A49" s="12"/>
      <c r="B49" s="12"/>
      <c r="P49" s="11"/>
    </row>
    <row r="50" spans="1:16" ht="15.75" customHeight="1">
      <c r="A50" s="12"/>
      <c r="B50" s="12"/>
      <c r="P50" s="11"/>
    </row>
    <row r="51" spans="1:16" ht="15.75" customHeight="1">
      <c r="A51" s="12"/>
      <c r="B51" s="12"/>
      <c r="P51" s="11"/>
    </row>
    <row r="52" spans="1:16" ht="15.75" customHeight="1">
      <c r="A52" s="12"/>
      <c r="B52" s="12"/>
      <c r="P52" s="11"/>
    </row>
    <row r="53" spans="1:16" ht="15.75" customHeight="1">
      <c r="A53" s="12"/>
      <c r="B53" s="12"/>
      <c r="P53" s="11"/>
    </row>
    <row r="54" spans="1:16" ht="15.75" customHeight="1">
      <c r="A54" s="12"/>
      <c r="B54" s="12"/>
      <c r="P54" s="11"/>
    </row>
    <row r="55" spans="1:16" ht="15.75" customHeight="1">
      <c r="A55" s="12"/>
      <c r="B55" s="12"/>
      <c r="P55" s="11"/>
    </row>
    <row r="56" spans="1:16" ht="15.75" customHeight="1">
      <c r="A56" s="12"/>
      <c r="B56" s="12"/>
      <c r="P56" s="11"/>
    </row>
    <row r="57" spans="1:16" ht="15.75" customHeight="1">
      <c r="A57" s="12"/>
      <c r="B57" s="12"/>
      <c r="P57" s="11"/>
    </row>
    <row r="58" spans="1:16" ht="15.75" customHeight="1">
      <c r="A58" s="12"/>
      <c r="B58" s="12"/>
      <c r="P58" s="11"/>
    </row>
    <row r="59" spans="1:16" ht="15.75" customHeight="1">
      <c r="A59" s="12"/>
      <c r="B59" s="12"/>
      <c r="P59" s="11"/>
    </row>
    <row r="60" spans="1:16" ht="15.75" customHeight="1">
      <c r="A60" s="12"/>
      <c r="B60" s="12"/>
      <c r="P60" s="11"/>
    </row>
    <row r="61" spans="1:16" ht="15.75" customHeight="1">
      <c r="A61" s="12"/>
      <c r="B61" s="12"/>
      <c r="P61" s="11"/>
    </row>
    <row r="62" spans="1:16" ht="15.75" customHeight="1">
      <c r="A62" s="12"/>
      <c r="B62" s="12"/>
      <c r="P62" s="11"/>
    </row>
    <row r="63" spans="1:16" ht="15.75" customHeight="1">
      <c r="A63" s="12"/>
      <c r="B63" s="12"/>
      <c r="P63" s="11"/>
    </row>
    <row r="64" spans="1:16" ht="15.75" customHeight="1">
      <c r="A64" s="12"/>
      <c r="B64" s="12"/>
      <c r="P64" s="11"/>
    </row>
    <row r="65" spans="1:16" ht="15.75" customHeight="1">
      <c r="A65" s="12"/>
      <c r="B65" s="12"/>
      <c r="P65" s="11"/>
    </row>
    <row r="66" spans="1:16" ht="15.75" customHeight="1">
      <c r="A66" s="12"/>
      <c r="B66" s="12"/>
      <c r="P66" s="11"/>
    </row>
    <row r="67" spans="1:16" ht="15.75" customHeight="1">
      <c r="A67" s="12"/>
      <c r="B67" s="12"/>
      <c r="P67" s="11"/>
    </row>
    <row r="68" spans="1:16" ht="15.75" customHeight="1">
      <c r="A68" s="12"/>
      <c r="B68" s="12"/>
      <c r="P68" s="11"/>
    </row>
    <row r="69" spans="1:16" ht="15.75" customHeight="1">
      <c r="A69" s="12"/>
      <c r="B69" s="12"/>
      <c r="P69" s="11"/>
    </row>
    <row r="70" spans="1:16" ht="15.75" customHeight="1">
      <c r="A70" s="12"/>
      <c r="B70" s="12"/>
      <c r="P70" s="11"/>
    </row>
    <row r="71" spans="1:16" ht="15.75" customHeight="1">
      <c r="A71" s="12"/>
      <c r="B71" s="12"/>
      <c r="P71" s="11"/>
    </row>
    <row r="72" spans="1:16" ht="15.75" customHeight="1">
      <c r="A72" s="12"/>
      <c r="B72" s="12"/>
      <c r="P72" s="11"/>
    </row>
    <row r="73" spans="1:16" ht="15.75" customHeight="1">
      <c r="A73" s="12"/>
      <c r="B73" s="12"/>
      <c r="P73" s="11"/>
    </row>
    <row r="74" spans="1:16" ht="15.75" customHeight="1">
      <c r="A74" s="12"/>
      <c r="B74" s="12"/>
      <c r="P74" s="11"/>
    </row>
    <row r="75" spans="1:16" ht="15.75" customHeight="1">
      <c r="A75" s="12"/>
      <c r="B75" s="12"/>
      <c r="P75" s="11"/>
    </row>
    <row r="76" spans="1:16" ht="15.75" customHeight="1">
      <c r="A76" s="12"/>
      <c r="B76" s="12"/>
      <c r="P76" s="11"/>
    </row>
    <row r="77" spans="1:16" ht="15.75" customHeight="1">
      <c r="A77" s="12"/>
      <c r="B77" s="12"/>
      <c r="P77" s="11"/>
    </row>
    <row r="78" spans="1:16" ht="15.75" customHeight="1">
      <c r="A78" s="12"/>
      <c r="B78" s="12"/>
      <c r="P78" s="11"/>
    </row>
    <row r="79" spans="1:16" ht="15.75" customHeight="1">
      <c r="A79" s="12"/>
      <c r="B79" s="12"/>
      <c r="P79" s="11"/>
    </row>
    <row r="80" spans="1:16" ht="15.75" customHeight="1">
      <c r="A80" s="12"/>
      <c r="B80" s="12"/>
      <c r="P80" s="11"/>
    </row>
    <row r="81" spans="1:16" ht="15.75" customHeight="1">
      <c r="A81" s="12"/>
      <c r="B81" s="12"/>
      <c r="P81" s="11"/>
    </row>
    <row r="82" spans="1:16" ht="15.75" customHeight="1">
      <c r="A82" s="12"/>
      <c r="B82" s="12"/>
      <c r="P82" s="11"/>
    </row>
    <row r="83" spans="1:16" ht="15.75" customHeight="1">
      <c r="A83" s="12"/>
      <c r="B83" s="12"/>
      <c r="P83" s="11"/>
    </row>
    <row r="84" spans="1:16" ht="15.75" customHeight="1">
      <c r="A84" s="12"/>
      <c r="B84" s="12"/>
      <c r="P84" s="11"/>
    </row>
    <row r="85" spans="1:16" ht="15.75" customHeight="1">
      <c r="A85" s="12"/>
      <c r="B85" s="12"/>
      <c r="P85" s="11"/>
    </row>
    <row r="86" spans="1:16" ht="15.75" customHeight="1">
      <c r="A86" s="12"/>
      <c r="B86" s="12"/>
      <c r="P86" s="11"/>
    </row>
    <row r="87" spans="1:16" ht="15.75" customHeight="1">
      <c r="A87" s="12"/>
      <c r="B87" s="12"/>
      <c r="P87" s="11"/>
    </row>
    <row r="88" spans="1:16" ht="15.75" customHeight="1">
      <c r="A88" s="12"/>
      <c r="B88" s="12"/>
      <c r="P88" s="11"/>
    </row>
    <row r="89" spans="1:16" ht="15.75" customHeight="1">
      <c r="A89" s="12"/>
      <c r="B89" s="12"/>
      <c r="P89" s="11"/>
    </row>
    <row r="90" spans="1:16" ht="15.75" customHeight="1">
      <c r="A90" s="12"/>
      <c r="B90" s="12"/>
      <c r="P90" s="11"/>
    </row>
    <row r="91" spans="1:16" ht="15.75" customHeight="1">
      <c r="A91" s="12"/>
      <c r="B91" s="12"/>
      <c r="P91" s="11"/>
    </row>
    <row r="92" spans="1:16" ht="15.75" customHeight="1">
      <c r="A92" s="12"/>
      <c r="B92" s="12"/>
      <c r="P92" s="11"/>
    </row>
    <row r="93" spans="1:16" ht="15.75" customHeight="1">
      <c r="A93" s="12"/>
      <c r="B93" s="12"/>
      <c r="P93" s="11"/>
    </row>
    <row r="94" spans="1:16" ht="15.75" customHeight="1">
      <c r="A94" s="12"/>
      <c r="B94" s="12"/>
      <c r="P94" s="11"/>
    </row>
    <row r="95" spans="1:16" ht="15.75" customHeight="1">
      <c r="A95" s="12"/>
      <c r="B95" s="12"/>
      <c r="P95" s="11"/>
    </row>
    <row r="96" spans="1:16" ht="15.75" customHeight="1">
      <c r="A96" s="12"/>
      <c r="B96" s="12"/>
      <c r="P96" s="11"/>
    </row>
    <row r="97" spans="1:16" ht="15.75" customHeight="1">
      <c r="A97" s="12"/>
      <c r="B97" s="12"/>
      <c r="P97" s="11"/>
    </row>
    <row r="98" spans="1:16" ht="15.75" customHeight="1">
      <c r="A98" s="12"/>
      <c r="B98" s="12"/>
      <c r="P98" s="11"/>
    </row>
    <row r="99" spans="1:16" ht="15.75" customHeight="1">
      <c r="A99" s="12"/>
      <c r="B99" s="12"/>
      <c r="P99" s="11"/>
    </row>
    <row r="100" spans="1:16" ht="15.75" customHeight="1">
      <c r="A100" s="12"/>
      <c r="B100" s="12"/>
      <c r="P100" s="11"/>
    </row>
    <row r="101" spans="1:16" ht="15.75" customHeight="1">
      <c r="A101" s="12"/>
      <c r="B101" s="12"/>
      <c r="P101" s="11"/>
    </row>
    <row r="102" spans="1:16" ht="15.75" customHeight="1">
      <c r="A102" s="12"/>
      <c r="B102" s="12"/>
      <c r="P102" s="11"/>
    </row>
    <row r="103" spans="1:16" ht="15.75" customHeight="1">
      <c r="A103" s="12"/>
      <c r="B103" s="12"/>
      <c r="P103" s="11"/>
    </row>
    <row r="104" spans="1:16" ht="15.75" customHeight="1">
      <c r="A104" s="12"/>
      <c r="B104" s="12"/>
      <c r="P104" s="11"/>
    </row>
    <row r="105" spans="1:16" ht="15.75" customHeight="1">
      <c r="A105" s="12"/>
      <c r="B105" s="12"/>
      <c r="P105" s="11"/>
    </row>
    <row r="106" spans="1:16" ht="15.75" customHeight="1">
      <c r="A106" s="12"/>
      <c r="B106" s="12"/>
      <c r="P106" s="11"/>
    </row>
    <row r="107" spans="1:16" ht="15.75" customHeight="1">
      <c r="A107" s="12"/>
      <c r="B107" s="12"/>
      <c r="P107" s="11"/>
    </row>
    <row r="108" spans="1:16" ht="15.75" customHeight="1">
      <c r="A108" s="12"/>
      <c r="B108" s="12"/>
      <c r="P108" s="11"/>
    </row>
    <row r="109" spans="1:16" ht="15.75" customHeight="1">
      <c r="A109" s="12"/>
      <c r="B109" s="12"/>
      <c r="P109" s="11"/>
    </row>
    <row r="110" spans="1:16" ht="15.75" customHeight="1">
      <c r="A110" s="12"/>
      <c r="B110" s="12"/>
      <c r="P110" s="11"/>
    </row>
    <row r="111" spans="1:16" ht="15.75" customHeight="1">
      <c r="A111" s="12"/>
      <c r="B111" s="12"/>
      <c r="P111" s="11"/>
    </row>
    <row r="112" spans="1:16" ht="15.75" customHeight="1">
      <c r="A112" s="12"/>
      <c r="B112" s="12"/>
      <c r="P112" s="11"/>
    </row>
    <row r="113" spans="1:16" ht="15.75" customHeight="1">
      <c r="A113" s="12"/>
      <c r="B113" s="12"/>
      <c r="P113" s="11"/>
    </row>
    <row r="114" spans="1:16" ht="15.75" customHeight="1">
      <c r="A114" s="12"/>
      <c r="B114" s="12"/>
      <c r="P114" s="11"/>
    </row>
    <row r="115" spans="1:16" ht="15.75" customHeight="1">
      <c r="A115" s="12"/>
      <c r="B115" s="12"/>
      <c r="P115" s="11"/>
    </row>
    <row r="116" spans="1:16" ht="15.75" customHeight="1">
      <c r="A116" s="12"/>
      <c r="B116" s="12"/>
      <c r="P116" s="11"/>
    </row>
    <row r="117" spans="1:16" ht="15.75" customHeight="1">
      <c r="A117" s="12"/>
      <c r="B117" s="12"/>
      <c r="P117" s="11"/>
    </row>
    <row r="118" spans="1:16" ht="15.75" customHeight="1">
      <c r="A118" s="12"/>
      <c r="B118" s="12"/>
      <c r="P118" s="11"/>
    </row>
    <row r="119" spans="1:16" ht="15.75" customHeight="1">
      <c r="A119" s="12"/>
      <c r="B119" s="12"/>
      <c r="P119" s="11"/>
    </row>
    <row r="120" spans="1:16" ht="15.75" customHeight="1">
      <c r="A120" s="12"/>
      <c r="B120" s="12"/>
      <c r="P120" s="11"/>
    </row>
    <row r="121" spans="1:16" ht="15.75" customHeight="1">
      <c r="A121" s="12"/>
      <c r="B121" s="12"/>
      <c r="P121" s="11"/>
    </row>
    <row r="122" spans="1:16" ht="15.75" customHeight="1">
      <c r="A122" s="12"/>
      <c r="B122" s="12"/>
      <c r="P122" s="11"/>
    </row>
    <row r="123" spans="1:16" ht="15.75" customHeight="1">
      <c r="A123" s="12"/>
      <c r="B123" s="12"/>
      <c r="P123" s="11"/>
    </row>
    <row r="124" spans="1:16" ht="15.75" customHeight="1">
      <c r="A124" s="12"/>
      <c r="B124" s="12"/>
      <c r="P124" s="11"/>
    </row>
    <row r="125" spans="1:16" ht="15.75" customHeight="1">
      <c r="A125" s="12"/>
      <c r="B125" s="12"/>
      <c r="P125" s="11"/>
    </row>
    <row r="126" spans="1:16" ht="15.75" customHeight="1">
      <c r="A126" s="12"/>
      <c r="B126" s="12"/>
      <c r="P126" s="11"/>
    </row>
    <row r="127" spans="1:16" ht="15.75" customHeight="1">
      <c r="A127" s="12"/>
      <c r="B127" s="12"/>
      <c r="P127" s="11"/>
    </row>
    <row r="128" spans="1:16" ht="15.75" customHeight="1">
      <c r="A128" s="12"/>
      <c r="B128" s="12"/>
      <c r="P128" s="11"/>
    </row>
    <row r="129" spans="1:16" ht="15.75" customHeight="1">
      <c r="A129" s="12"/>
      <c r="B129" s="12"/>
      <c r="P129" s="11"/>
    </row>
    <row r="130" spans="1:16" ht="15.75" customHeight="1">
      <c r="A130" s="12"/>
      <c r="B130" s="12"/>
      <c r="P130" s="11"/>
    </row>
    <row r="131" spans="1:16" ht="15.75" customHeight="1">
      <c r="A131" s="12"/>
      <c r="B131" s="12"/>
      <c r="P131" s="11"/>
    </row>
    <row r="132" spans="1:16" ht="15.75" customHeight="1">
      <c r="A132" s="12"/>
      <c r="B132" s="12"/>
      <c r="P132" s="11"/>
    </row>
    <row r="133" spans="1:16" ht="15.75" customHeight="1">
      <c r="A133" s="12"/>
      <c r="B133" s="12"/>
      <c r="P133" s="11"/>
    </row>
    <row r="134" spans="1:16" ht="15.75" customHeight="1">
      <c r="A134" s="12"/>
      <c r="B134" s="12"/>
      <c r="P134" s="11"/>
    </row>
    <row r="135" spans="1:16" ht="15.75" customHeight="1">
      <c r="A135" s="12"/>
      <c r="B135" s="12"/>
      <c r="P135" s="11"/>
    </row>
    <row r="136" spans="1:16" ht="15.75" customHeight="1">
      <c r="A136" s="12"/>
      <c r="B136" s="12"/>
      <c r="P136" s="11"/>
    </row>
    <row r="137" spans="1:16" ht="15.75" customHeight="1">
      <c r="A137" s="12"/>
      <c r="B137" s="12"/>
      <c r="P137" s="11"/>
    </row>
    <row r="138" spans="1:16" ht="15.75" customHeight="1">
      <c r="A138" s="12"/>
      <c r="B138" s="12"/>
      <c r="P138" s="11"/>
    </row>
    <row r="139" spans="1:16" ht="15.75" customHeight="1">
      <c r="A139" s="12"/>
      <c r="B139" s="12"/>
      <c r="P139" s="11"/>
    </row>
    <row r="140" spans="1:16" ht="15.75" customHeight="1">
      <c r="A140" s="12"/>
      <c r="B140" s="12"/>
      <c r="P140" s="11"/>
    </row>
    <row r="141" spans="1:16" ht="15.75" customHeight="1">
      <c r="A141" s="12"/>
      <c r="B141" s="12"/>
      <c r="P141" s="11"/>
    </row>
    <row r="142" spans="1:16" ht="15.75" customHeight="1">
      <c r="A142" s="12"/>
      <c r="B142" s="12"/>
      <c r="P142" s="11"/>
    </row>
    <row r="143" spans="1:16" ht="15.75" customHeight="1">
      <c r="A143" s="12"/>
      <c r="B143" s="12"/>
      <c r="P143" s="11"/>
    </row>
    <row r="144" spans="1:16" ht="15.75" customHeight="1">
      <c r="A144" s="12"/>
      <c r="B144" s="12"/>
      <c r="P144" s="11"/>
    </row>
    <row r="145" spans="1:16" ht="15.75" customHeight="1">
      <c r="A145" s="12"/>
      <c r="B145" s="12"/>
      <c r="P145" s="11"/>
    </row>
    <row r="146" spans="1:16" ht="15.75" customHeight="1">
      <c r="A146" s="12"/>
      <c r="B146" s="12"/>
      <c r="P146" s="11"/>
    </row>
    <row r="147" spans="1:16" ht="15.75" customHeight="1">
      <c r="A147" s="12"/>
      <c r="B147" s="12"/>
      <c r="P147" s="11"/>
    </row>
    <row r="148" spans="1:16" ht="15.75" customHeight="1">
      <c r="A148" s="12"/>
      <c r="B148" s="12"/>
      <c r="P148" s="11"/>
    </row>
    <row r="149" spans="1:16" ht="15.75" customHeight="1">
      <c r="A149" s="12"/>
      <c r="B149" s="12"/>
      <c r="P149" s="11"/>
    </row>
    <row r="150" spans="1:16" ht="15.75" customHeight="1">
      <c r="A150" s="12"/>
      <c r="B150" s="12"/>
      <c r="P150" s="11"/>
    </row>
    <row r="151" spans="1:16" ht="15.75" customHeight="1">
      <c r="A151" s="12"/>
      <c r="B151" s="12"/>
      <c r="P151" s="11"/>
    </row>
    <row r="152" spans="1:16" ht="15.75" customHeight="1">
      <c r="A152" s="12"/>
      <c r="B152" s="12"/>
      <c r="P152" s="11"/>
    </row>
    <row r="153" spans="1:16" ht="15.75" customHeight="1">
      <c r="A153" s="12"/>
      <c r="B153" s="12"/>
      <c r="P153" s="11"/>
    </row>
    <row r="154" spans="1:16" ht="15.75" customHeight="1">
      <c r="A154" s="12"/>
      <c r="B154" s="12"/>
      <c r="P154" s="11"/>
    </row>
    <row r="155" spans="1:16" ht="15.75" customHeight="1">
      <c r="A155" s="12"/>
      <c r="B155" s="12"/>
      <c r="P155" s="11"/>
    </row>
    <row r="156" spans="1:16" ht="15.75" customHeight="1">
      <c r="A156" s="12"/>
      <c r="B156" s="12"/>
      <c r="P156" s="11"/>
    </row>
    <row r="157" spans="1:16" ht="15.75" customHeight="1">
      <c r="A157" s="12"/>
      <c r="B157" s="12"/>
      <c r="P157" s="11"/>
    </row>
    <row r="158" spans="1:16" ht="15.75" customHeight="1">
      <c r="A158" s="12"/>
      <c r="B158" s="12"/>
      <c r="P158" s="11"/>
    </row>
    <row r="159" spans="1:16" ht="15.75" customHeight="1">
      <c r="A159" s="12"/>
      <c r="B159" s="12"/>
      <c r="P159" s="11"/>
    </row>
    <row r="160" spans="1:16" ht="15.75" customHeight="1">
      <c r="A160" s="12"/>
      <c r="B160" s="12"/>
      <c r="P160" s="11"/>
    </row>
    <row r="161" spans="1:16" ht="15.75" customHeight="1">
      <c r="A161" s="12"/>
      <c r="B161" s="12"/>
      <c r="P161" s="11"/>
    </row>
    <row r="162" spans="1:16" ht="15.75" customHeight="1">
      <c r="A162" s="12"/>
      <c r="B162" s="12"/>
      <c r="P162" s="11"/>
    </row>
    <row r="163" spans="1:16" ht="15.75" customHeight="1">
      <c r="A163" s="12"/>
      <c r="B163" s="12"/>
      <c r="P163" s="11"/>
    </row>
    <row r="164" spans="1:16" ht="15.75" customHeight="1">
      <c r="A164" s="12"/>
      <c r="B164" s="12"/>
      <c r="P164" s="11"/>
    </row>
    <row r="165" spans="1:16" ht="15.75" customHeight="1">
      <c r="A165" s="12"/>
      <c r="B165" s="12"/>
      <c r="P165" s="11"/>
    </row>
    <row r="166" spans="1:16" ht="15.75" customHeight="1">
      <c r="A166" s="12"/>
      <c r="B166" s="12"/>
      <c r="P166" s="11"/>
    </row>
    <row r="167" spans="1:16" ht="15.75" customHeight="1">
      <c r="A167" s="12"/>
      <c r="B167" s="12"/>
      <c r="P167" s="11"/>
    </row>
    <row r="168" spans="1:16" ht="15.75" customHeight="1">
      <c r="A168" s="12"/>
      <c r="B168" s="12"/>
      <c r="P168" s="11"/>
    </row>
    <row r="169" spans="1:16" ht="15.75" customHeight="1">
      <c r="A169" s="12"/>
      <c r="B169" s="12"/>
      <c r="P169" s="11"/>
    </row>
    <row r="170" spans="1:16" ht="15.75" customHeight="1">
      <c r="A170" s="12"/>
      <c r="B170" s="12"/>
      <c r="P170" s="11"/>
    </row>
    <row r="171" spans="1:16" ht="15.75" customHeight="1">
      <c r="A171" s="12"/>
      <c r="B171" s="12"/>
      <c r="P171" s="11"/>
    </row>
    <row r="172" spans="1:16" ht="15.75" customHeight="1">
      <c r="A172" s="12"/>
      <c r="B172" s="12"/>
      <c r="P172" s="11"/>
    </row>
    <row r="173" spans="1:16" ht="15.75" customHeight="1">
      <c r="A173" s="12"/>
      <c r="B173" s="12"/>
      <c r="P173" s="11"/>
    </row>
    <row r="174" spans="1:16" ht="15.75" customHeight="1">
      <c r="A174" s="12"/>
      <c r="B174" s="12"/>
      <c r="P174" s="11"/>
    </row>
    <row r="175" spans="1:16" ht="15.75" customHeight="1">
      <c r="A175" s="12"/>
      <c r="B175" s="12"/>
      <c r="P175" s="11"/>
    </row>
    <row r="176" spans="1:16" ht="15.75" customHeight="1">
      <c r="A176" s="12"/>
      <c r="B176" s="12"/>
      <c r="P176" s="11"/>
    </row>
    <row r="177" spans="1:16" ht="15.75" customHeight="1">
      <c r="A177" s="12"/>
      <c r="B177" s="12"/>
      <c r="P177" s="11"/>
    </row>
    <row r="178" spans="1:16" ht="15.75" customHeight="1">
      <c r="A178" s="12"/>
      <c r="B178" s="12"/>
      <c r="P178" s="11"/>
    </row>
    <row r="179" spans="1:16" ht="15.75" customHeight="1">
      <c r="A179" s="12"/>
      <c r="B179" s="12"/>
      <c r="P179" s="11"/>
    </row>
    <row r="180" spans="1:16" ht="15.75" customHeight="1">
      <c r="A180" s="12"/>
      <c r="B180" s="12"/>
      <c r="P180" s="11"/>
    </row>
    <row r="181" spans="1:16" ht="15.75" customHeight="1">
      <c r="A181" s="12"/>
      <c r="B181" s="12"/>
      <c r="P181" s="11"/>
    </row>
    <row r="182" spans="1:16" ht="15.75" customHeight="1">
      <c r="A182" s="12"/>
      <c r="B182" s="12"/>
      <c r="P182" s="11"/>
    </row>
    <row r="183" spans="1:16" ht="15.75" customHeight="1">
      <c r="A183" s="12"/>
      <c r="B183" s="12"/>
      <c r="P183" s="11"/>
    </row>
    <row r="184" spans="1:16" ht="15.75" customHeight="1">
      <c r="A184" s="12"/>
      <c r="B184" s="12"/>
      <c r="P184" s="11"/>
    </row>
    <row r="185" spans="1:16" ht="15.75" customHeight="1">
      <c r="A185" s="12"/>
      <c r="B185" s="12"/>
      <c r="P185" s="11"/>
    </row>
    <row r="186" spans="1:16" ht="15.75" customHeight="1">
      <c r="A186" s="12"/>
      <c r="B186" s="12"/>
      <c r="P186" s="11"/>
    </row>
    <row r="187" spans="1:16" ht="15.75" customHeight="1">
      <c r="A187" s="12"/>
      <c r="B187" s="12"/>
      <c r="P187" s="11"/>
    </row>
    <row r="188" spans="1:16" ht="15.75" customHeight="1">
      <c r="A188" s="12"/>
      <c r="B188" s="12"/>
      <c r="P188" s="11"/>
    </row>
    <row r="189" spans="1:16" ht="15.75" customHeight="1">
      <c r="A189" s="12"/>
      <c r="B189" s="12"/>
      <c r="P189" s="11"/>
    </row>
    <row r="190" spans="1:16" ht="15.75" customHeight="1">
      <c r="A190" s="12"/>
      <c r="B190" s="12"/>
      <c r="P190" s="11"/>
    </row>
    <row r="191" spans="1:16" ht="15.75" customHeight="1">
      <c r="A191" s="12"/>
      <c r="B191" s="12"/>
      <c r="P191" s="11"/>
    </row>
    <row r="192" spans="1:16" ht="15.75" customHeight="1">
      <c r="A192" s="12"/>
      <c r="B192" s="12"/>
      <c r="P192" s="11"/>
    </row>
    <row r="193" spans="1:16" ht="15.75" customHeight="1">
      <c r="A193" s="12"/>
      <c r="B193" s="12"/>
      <c r="P193" s="11"/>
    </row>
    <row r="194" spans="1:16" ht="15.75" customHeight="1">
      <c r="A194" s="12"/>
      <c r="B194" s="12"/>
      <c r="P194" s="11"/>
    </row>
    <row r="195" spans="1:16" ht="15.75" customHeight="1">
      <c r="A195" s="12"/>
      <c r="B195" s="12"/>
      <c r="P195" s="11"/>
    </row>
    <row r="196" spans="1:16" ht="15.75" customHeight="1">
      <c r="A196" s="12"/>
      <c r="B196" s="12"/>
      <c r="P196" s="11"/>
    </row>
    <row r="197" spans="1:16" ht="15.75" customHeight="1">
      <c r="A197" s="12"/>
      <c r="B197" s="12"/>
      <c r="P197" s="11"/>
    </row>
    <row r="198" spans="1:16" ht="15.75" customHeight="1">
      <c r="A198" s="12"/>
      <c r="B198" s="12"/>
      <c r="P198" s="11"/>
    </row>
    <row r="199" spans="1:16" ht="15.75" customHeight="1">
      <c r="A199" s="12"/>
      <c r="B199" s="12"/>
      <c r="P199" s="11"/>
    </row>
    <row r="200" spans="1:16" ht="15.75" customHeight="1">
      <c r="A200" s="12"/>
      <c r="B200" s="12"/>
      <c r="P200" s="11"/>
    </row>
    <row r="201" spans="1:16" ht="15.75" customHeight="1">
      <c r="A201" s="12"/>
      <c r="B201" s="12"/>
      <c r="P201" s="11"/>
    </row>
    <row r="202" spans="1:16" ht="15.75" customHeight="1">
      <c r="A202" s="12"/>
      <c r="B202" s="12"/>
      <c r="P202" s="11"/>
    </row>
    <row r="203" spans="1:16" ht="15.75" customHeight="1">
      <c r="A203" s="12"/>
      <c r="B203" s="12"/>
      <c r="P203" s="11"/>
    </row>
    <row r="204" spans="1:16" ht="15.75" customHeight="1">
      <c r="A204" s="12"/>
      <c r="B204" s="12"/>
      <c r="P204" s="11"/>
    </row>
    <row r="205" spans="1:16" ht="15.75" customHeight="1">
      <c r="A205" s="12"/>
      <c r="B205" s="12"/>
      <c r="P205" s="11"/>
    </row>
    <row r="206" spans="1:16" ht="15.75" customHeight="1">
      <c r="A206" s="12"/>
      <c r="B206" s="12"/>
      <c r="P206" s="11"/>
    </row>
    <row r="207" spans="1:16" ht="15.75" customHeight="1">
      <c r="A207" s="12"/>
      <c r="B207" s="12"/>
      <c r="P207" s="11"/>
    </row>
    <row r="208" spans="1:16" ht="15.75" customHeight="1">
      <c r="A208" s="12"/>
      <c r="B208" s="12"/>
      <c r="P208" s="11"/>
    </row>
    <row r="209" spans="1:16" ht="15.75" customHeight="1">
      <c r="A209" s="12"/>
      <c r="B209" s="12"/>
      <c r="P209" s="11"/>
    </row>
    <row r="210" spans="1:16" ht="15.75" customHeight="1">
      <c r="A210" s="12"/>
      <c r="B210" s="12"/>
      <c r="P210" s="11"/>
    </row>
    <row r="211" spans="1:16" ht="15.75" customHeight="1">
      <c r="A211" s="12"/>
      <c r="B211" s="12"/>
      <c r="P211" s="11"/>
    </row>
    <row r="212" spans="1:16" ht="15.75" customHeight="1">
      <c r="A212" s="12"/>
      <c r="B212" s="12"/>
      <c r="P212" s="11"/>
    </row>
    <row r="213" spans="1:16" ht="15.75" customHeight="1">
      <c r="A213" s="12"/>
      <c r="B213" s="12"/>
      <c r="P213" s="11"/>
    </row>
    <row r="214" spans="1:16" ht="15.75" customHeight="1">
      <c r="A214" s="12"/>
      <c r="B214" s="12"/>
      <c r="P214" s="11"/>
    </row>
    <row r="215" spans="1:16" ht="15.75" customHeight="1">
      <c r="A215" s="12"/>
      <c r="B215" s="12"/>
      <c r="P215" s="11"/>
    </row>
    <row r="216" spans="1:16" ht="15.75" customHeight="1">
      <c r="A216" s="12"/>
      <c r="B216" s="12"/>
      <c r="P216" s="11"/>
    </row>
    <row r="217" spans="1:16" ht="15.75" customHeight="1">
      <c r="A217" s="12"/>
      <c r="B217" s="12"/>
      <c r="P217" s="11"/>
    </row>
    <row r="218" spans="1:16" ht="15.75" customHeight="1">
      <c r="A218" s="12"/>
      <c r="B218" s="12"/>
      <c r="P218" s="11"/>
    </row>
    <row r="219" spans="1:16" ht="15.75" customHeight="1">
      <c r="A219" s="12"/>
      <c r="B219" s="12"/>
      <c r="P219" s="11"/>
    </row>
    <row r="220" spans="1:16" ht="15.75" customHeight="1">
      <c r="A220" s="12"/>
      <c r="B220" s="12"/>
      <c r="P220" s="11"/>
    </row>
    <row r="221" spans="1:16" ht="15.75" customHeight="1">
      <c r="A221" s="12"/>
      <c r="B221" s="12"/>
      <c r="P221" s="11"/>
    </row>
    <row r="222" spans="1:16" ht="15.75" customHeight="1">
      <c r="A222" s="12"/>
      <c r="B222" s="12"/>
      <c r="P222" s="11"/>
    </row>
    <row r="223" spans="1:16" ht="15.75" customHeight="1">
      <c r="P223" s="11"/>
    </row>
    <row r="224" spans="1:16" ht="15.75" customHeight="1">
      <c r="P224" s="11"/>
    </row>
    <row r="225" spans="16:16" ht="15.75" customHeight="1">
      <c r="P225" s="11"/>
    </row>
    <row r="226" spans="16:16" ht="15.75" customHeight="1">
      <c r="P226" s="11"/>
    </row>
    <row r="227" spans="16:16" ht="15.75" customHeight="1">
      <c r="P227" s="11"/>
    </row>
    <row r="228" spans="16:16" ht="15.75" customHeight="1">
      <c r="P228" s="11"/>
    </row>
    <row r="229" spans="16:16" ht="15.75" customHeight="1">
      <c r="P229" s="11"/>
    </row>
    <row r="230" spans="16:16" ht="15.75" customHeight="1">
      <c r="P230" s="11"/>
    </row>
    <row r="231" spans="16:16" ht="15.75" customHeight="1">
      <c r="P231" s="11"/>
    </row>
    <row r="232" spans="16:16" ht="15.75" customHeight="1">
      <c r="P232" s="11"/>
    </row>
    <row r="233" spans="16:16" ht="15.75" customHeight="1">
      <c r="P233" s="11"/>
    </row>
    <row r="234" spans="16:16" ht="15.75" customHeight="1">
      <c r="P234" s="11"/>
    </row>
    <row r="235" spans="16:16" ht="15.75" customHeight="1">
      <c r="P235" s="11"/>
    </row>
    <row r="236" spans="16:16" ht="15.75" customHeight="1">
      <c r="P236" s="11"/>
    </row>
    <row r="237" spans="16:16" ht="15.75" customHeight="1">
      <c r="P237" s="11"/>
    </row>
    <row r="238" spans="16:16" ht="15.75" customHeight="1">
      <c r="P238" s="11"/>
    </row>
    <row r="239" spans="16:16" ht="15.75" customHeight="1">
      <c r="P239" s="11"/>
    </row>
    <row r="240" spans="16:16" ht="15.75" customHeight="1">
      <c r="P240" s="11"/>
    </row>
    <row r="241" spans="16:16" ht="15.75" customHeight="1">
      <c r="P241" s="11"/>
    </row>
    <row r="242" spans="16:16" ht="15.75" customHeight="1">
      <c r="P242" s="11"/>
    </row>
    <row r="243" spans="16:16" ht="15.75" customHeight="1">
      <c r="P243" s="11"/>
    </row>
    <row r="244" spans="16:16" ht="15.75" customHeight="1">
      <c r="P244" s="11"/>
    </row>
    <row r="245" spans="16:16" ht="15.75" customHeight="1">
      <c r="P245" s="11"/>
    </row>
    <row r="246" spans="16:16" ht="15.75" customHeight="1">
      <c r="P246" s="11"/>
    </row>
    <row r="247" spans="16:16" ht="15.75" customHeight="1">
      <c r="P247" s="11"/>
    </row>
    <row r="248" spans="16:16" ht="15.75" customHeight="1">
      <c r="P248" s="11"/>
    </row>
    <row r="249" spans="16:16" ht="15.75" customHeight="1">
      <c r="P249" s="11"/>
    </row>
    <row r="250" spans="16:16" ht="15.75" customHeight="1">
      <c r="P250" s="11"/>
    </row>
    <row r="251" spans="16:16" ht="15.75" customHeight="1">
      <c r="P251" s="11"/>
    </row>
    <row r="252" spans="16:16" ht="15.75" customHeight="1">
      <c r="P252" s="11"/>
    </row>
    <row r="253" spans="16:16" ht="15.75" customHeight="1">
      <c r="P253" s="11"/>
    </row>
    <row r="254" spans="16:16" ht="15.75" customHeight="1">
      <c r="P254" s="11"/>
    </row>
    <row r="255" spans="16:16" ht="15.75" customHeight="1">
      <c r="P255" s="11"/>
    </row>
    <row r="256" spans="16:16" ht="15.75" customHeight="1">
      <c r="P256" s="11"/>
    </row>
    <row r="257" spans="16:16" ht="15.75" customHeight="1">
      <c r="P257" s="11"/>
    </row>
    <row r="258" spans="16:16" ht="15.75" customHeight="1">
      <c r="P258" s="11"/>
    </row>
    <row r="259" spans="16:16" ht="15.75" customHeight="1">
      <c r="P259" s="11"/>
    </row>
    <row r="260" spans="16:16" ht="15.75" customHeight="1">
      <c r="P260" s="11"/>
    </row>
    <row r="261" spans="16:16" ht="15.75" customHeight="1">
      <c r="P261" s="11"/>
    </row>
    <row r="262" spans="16:16" ht="15.75" customHeight="1">
      <c r="P262" s="11"/>
    </row>
    <row r="263" spans="16:16" ht="15.75" customHeight="1">
      <c r="P263" s="11"/>
    </row>
    <row r="264" spans="16:16" ht="15.75" customHeight="1">
      <c r="P264" s="11"/>
    </row>
    <row r="265" spans="16:16" ht="15.75" customHeight="1">
      <c r="P265" s="11"/>
    </row>
    <row r="266" spans="16:16" ht="15.75" customHeight="1">
      <c r="P266" s="11"/>
    </row>
    <row r="267" spans="16:16" ht="15.75" customHeight="1">
      <c r="P267" s="11"/>
    </row>
    <row r="268" spans="16:16" ht="15.75" customHeight="1">
      <c r="P268" s="11"/>
    </row>
    <row r="269" spans="16:16" ht="15.75" customHeight="1">
      <c r="P269" s="11"/>
    </row>
    <row r="270" spans="16:16" ht="15.75" customHeight="1">
      <c r="P270" s="11"/>
    </row>
    <row r="271" spans="16:16" ht="15.75" customHeight="1">
      <c r="P271" s="11"/>
    </row>
    <row r="272" spans="16:16" ht="15.75" customHeight="1">
      <c r="P272" s="11"/>
    </row>
    <row r="273" spans="16:16" ht="15.75" customHeight="1">
      <c r="P273" s="11"/>
    </row>
    <row r="274" spans="16:16" ht="15.75" customHeight="1">
      <c r="P274" s="11"/>
    </row>
    <row r="275" spans="16:16" ht="15.75" customHeight="1">
      <c r="P275" s="11"/>
    </row>
    <row r="276" spans="16:16" ht="15.75" customHeight="1">
      <c r="P276" s="11"/>
    </row>
    <row r="277" spans="16:16" ht="15.75" customHeight="1">
      <c r="P277" s="11"/>
    </row>
    <row r="278" spans="16:16" ht="15.75" customHeight="1">
      <c r="P278" s="11"/>
    </row>
    <row r="279" spans="16:16" ht="15.75" customHeight="1">
      <c r="P279" s="11"/>
    </row>
    <row r="280" spans="16:16" ht="15.75" customHeight="1">
      <c r="P280" s="11"/>
    </row>
    <row r="281" spans="16:16" ht="15.75" customHeight="1">
      <c r="P281" s="11"/>
    </row>
    <row r="282" spans="16:16" ht="15.75" customHeight="1">
      <c r="P282" s="11"/>
    </row>
    <row r="283" spans="16:16" ht="15.75" customHeight="1">
      <c r="P283" s="11"/>
    </row>
    <row r="284" spans="16:16" ht="15.75" customHeight="1">
      <c r="P284" s="11"/>
    </row>
    <row r="285" spans="16:16" ht="15.75" customHeight="1">
      <c r="P285" s="11"/>
    </row>
    <row r="286" spans="16:16" ht="15.75" customHeight="1">
      <c r="P286" s="11"/>
    </row>
    <row r="287" spans="16:16" ht="15.75" customHeight="1">
      <c r="P287" s="11"/>
    </row>
    <row r="288" spans="16:16" ht="15.75" customHeight="1">
      <c r="P288" s="11"/>
    </row>
    <row r="289" spans="16:16" ht="15.75" customHeight="1">
      <c r="P289" s="11"/>
    </row>
    <row r="290" spans="16:16" ht="15.75" customHeight="1">
      <c r="P290" s="11"/>
    </row>
    <row r="291" spans="16:16" ht="15.75" customHeight="1">
      <c r="P291" s="11"/>
    </row>
    <row r="292" spans="16:16" ht="15.75" customHeight="1">
      <c r="P292" s="11"/>
    </row>
    <row r="293" spans="16:16" ht="15.75" customHeight="1">
      <c r="P293" s="11"/>
    </row>
    <row r="294" spans="16:16" ht="15.75" customHeight="1">
      <c r="P294" s="11"/>
    </row>
    <row r="295" spans="16:16" ht="15.75" customHeight="1">
      <c r="P295" s="11"/>
    </row>
    <row r="296" spans="16:16" ht="15.75" customHeight="1">
      <c r="P296" s="11"/>
    </row>
    <row r="297" spans="16:16" ht="15.75" customHeight="1">
      <c r="P297" s="11"/>
    </row>
    <row r="298" spans="16:16" ht="15.75" customHeight="1">
      <c r="P298" s="11"/>
    </row>
    <row r="299" spans="16:16" ht="15.75" customHeight="1">
      <c r="P299" s="11"/>
    </row>
    <row r="300" spans="16:16" ht="15.75" customHeight="1">
      <c r="P300" s="11"/>
    </row>
    <row r="301" spans="16:16" ht="15.75" customHeight="1">
      <c r="P301" s="11"/>
    </row>
    <row r="302" spans="16:16" ht="15.75" customHeight="1">
      <c r="P302" s="11"/>
    </row>
    <row r="303" spans="16:16" ht="15.75" customHeight="1">
      <c r="P303" s="11"/>
    </row>
    <row r="304" spans="16:16" ht="15.75" customHeight="1">
      <c r="P304" s="11"/>
    </row>
    <row r="305" spans="16:16" ht="15.75" customHeight="1">
      <c r="P305" s="11"/>
    </row>
    <row r="306" spans="16:16" ht="15.75" customHeight="1">
      <c r="P306" s="11"/>
    </row>
    <row r="307" spans="16:16" ht="15.75" customHeight="1">
      <c r="P307" s="11"/>
    </row>
    <row r="308" spans="16:16" ht="15.75" customHeight="1">
      <c r="P308" s="11"/>
    </row>
    <row r="309" spans="16:16" ht="15.75" customHeight="1">
      <c r="P309" s="11"/>
    </row>
    <row r="310" spans="16:16" ht="15.75" customHeight="1">
      <c r="P310" s="11"/>
    </row>
    <row r="311" spans="16:16" ht="15.75" customHeight="1">
      <c r="P311" s="11"/>
    </row>
    <row r="312" spans="16:16" ht="15.75" customHeight="1">
      <c r="P312" s="11"/>
    </row>
    <row r="313" spans="16:16" ht="15.75" customHeight="1">
      <c r="P313" s="11"/>
    </row>
    <row r="314" spans="16:16" ht="15.75" customHeight="1">
      <c r="P314" s="11"/>
    </row>
    <row r="315" spans="16:16" ht="15.75" customHeight="1">
      <c r="P315" s="11"/>
    </row>
    <row r="316" spans="16:16" ht="15.75" customHeight="1">
      <c r="P316" s="11"/>
    </row>
    <row r="317" spans="16:16" ht="15.75" customHeight="1">
      <c r="P317" s="11"/>
    </row>
    <row r="318" spans="16:16" ht="15.75" customHeight="1">
      <c r="P318" s="11"/>
    </row>
    <row r="319" spans="16:16" ht="15.75" customHeight="1">
      <c r="P319" s="11"/>
    </row>
    <row r="320" spans="16:16" ht="15.75" customHeight="1">
      <c r="P320" s="11"/>
    </row>
    <row r="321" spans="16:16" ht="15.75" customHeight="1">
      <c r="P321" s="11"/>
    </row>
    <row r="322" spans="16:16" ht="15.75" customHeight="1">
      <c r="P322" s="11"/>
    </row>
    <row r="323" spans="16:16" ht="15.75" customHeight="1">
      <c r="P323" s="11"/>
    </row>
    <row r="324" spans="16:16" ht="15.75" customHeight="1">
      <c r="P324" s="11"/>
    </row>
    <row r="325" spans="16:16" ht="15.75" customHeight="1">
      <c r="P325" s="11"/>
    </row>
    <row r="326" spans="16:16" ht="15.75" customHeight="1">
      <c r="P326" s="11"/>
    </row>
    <row r="327" spans="16:16" ht="15.75" customHeight="1">
      <c r="P327" s="11"/>
    </row>
    <row r="328" spans="16:16" ht="15.75" customHeight="1">
      <c r="P328" s="11"/>
    </row>
    <row r="329" spans="16:16" ht="15.75" customHeight="1">
      <c r="P329" s="11"/>
    </row>
    <row r="330" spans="16:16" ht="15.75" customHeight="1">
      <c r="P330" s="11"/>
    </row>
    <row r="331" spans="16:16" ht="15.75" customHeight="1">
      <c r="P331" s="11"/>
    </row>
    <row r="332" spans="16:16" ht="15.75" customHeight="1">
      <c r="P332" s="11"/>
    </row>
    <row r="333" spans="16:16" ht="15.75" customHeight="1">
      <c r="P333" s="11"/>
    </row>
    <row r="334" spans="16:16" ht="15.75" customHeight="1">
      <c r="P334" s="11"/>
    </row>
    <row r="335" spans="16:16" ht="15.75" customHeight="1">
      <c r="P335" s="11"/>
    </row>
    <row r="336" spans="16:16" ht="15.75" customHeight="1">
      <c r="P336" s="11"/>
    </row>
    <row r="337" spans="16:16" ht="15.75" customHeight="1">
      <c r="P337" s="11"/>
    </row>
    <row r="338" spans="16:16" ht="15.75" customHeight="1">
      <c r="P338" s="11"/>
    </row>
    <row r="339" spans="16:16" ht="15.75" customHeight="1">
      <c r="P339" s="11"/>
    </row>
    <row r="340" spans="16:16" ht="15.75" customHeight="1">
      <c r="P340" s="11"/>
    </row>
    <row r="341" spans="16:16" ht="15.75" customHeight="1">
      <c r="P341" s="11"/>
    </row>
    <row r="342" spans="16:16" ht="15.75" customHeight="1">
      <c r="P342" s="11"/>
    </row>
    <row r="343" spans="16:16" ht="15.75" customHeight="1">
      <c r="P343" s="11"/>
    </row>
    <row r="344" spans="16:16" ht="15.75" customHeight="1">
      <c r="P344" s="11"/>
    </row>
    <row r="345" spans="16:16" ht="15.75" customHeight="1">
      <c r="P345" s="11"/>
    </row>
    <row r="346" spans="16:16" ht="15.75" customHeight="1">
      <c r="P346" s="11"/>
    </row>
    <row r="347" spans="16:16" ht="15.75" customHeight="1">
      <c r="P347" s="11"/>
    </row>
    <row r="348" spans="16:16" ht="15.75" customHeight="1">
      <c r="P348" s="11"/>
    </row>
    <row r="349" spans="16:16" ht="15.75" customHeight="1">
      <c r="P349" s="11"/>
    </row>
    <row r="350" spans="16:16" ht="15.75" customHeight="1">
      <c r="P350" s="11"/>
    </row>
    <row r="351" spans="16:16" ht="15.75" customHeight="1">
      <c r="P351" s="11"/>
    </row>
    <row r="352" spans="16:16" ht="15.75" customHeight="1">
      <c r="P352" s="11"/>
    </row>
    <row r="353" spans="16:16" ht="15.75" customHeight="1">
      <c r="P353" s="11"/>
    </row>
    <row r="354" spans="16:16" ht="15.75" customHeight="1">
      <c r="P354" s="11"/>
    </row>
    <row r="355" spans="16:16" ht="15.75" customHeight="1">
      <c r="P355" s="11"/>
    </row>
    <row r="356" spans="16:16" ht="15.75" customHeight="1">
      <c r="P356" s="11"/>
    </row>
    <row r="357" spans="16:16" ht="15.75" customHeight="1">
      <c r="P357" s="11"/>
    </row>
    <row r="358" spans="16:16" ht="15.75" customHeight="1">
      <c r="P358" s="11"/>
    </row>
    <row r="359" spans="16:16" ht="15.75" customHeight="1">
      <c r="P359" s="11"/>
    </row>
    <row r="360" spans="16:16" ht="15.75" customHeight="1">
      <c r="P360" s="11"/>
    </row>
    <row r="361" spans="16:16" ht="15.75" customHeight="1">
      <c r="P361" s="11"/>
    </row>
    <row r="362" spans="16:16" ht="15.75" customHeight="1">
      <c r="P362" s="11"/>
    </row>
    <row r="363" spans="16:16" ht="15.75" customHeight="1">
      <c r="P363" s="11"/>
    </row>
    <row r="364" spans="16:16" ht="15.75" customHeight="1">
      <c r="P364" s="11"/>
    </row>
    <row r="365" spans="16:16" ht="15.75" customHeight="1">
      <c r="P365" s="11"/>
    </row>
    <row r="366" spans="16:16" ht="15.75" customHeight="1">
      <c r="P366" s="11"/>
    </row>
    <row r="367" spans="16:16" ht="15.75" customHeight="1">
      <c r="P367" s="11"/>
    </row>
    <row r="368" spans="16:16" ht="15.75" customHeight="1">
      <c r="P368" s="11"/>
    </row>
    <row r="369" spans="16:16" ht="15.75" customHeight="1">
      <c r="P369" s="11"/>
    </row>
    <row r="370" spans="16:16" ht="15.75" customHeight="1">
      <c r="P370" s="11"/>
    </row>
    <row r="371" spans="16:16" ht="15.75" customHeight="1">
      <c r="P371" s="11"/>
    </row>
    <row r="372" spans="16:16" ht="15.75" customHeight="1">
      <c r="P372" s="11"/>
    </row>
    <row r="373" spans="16:16" ht="15.75" customHeight="1">
      <c r="P373" s="11"/>
    </row>
    <row r="374" spans="16:16" ht="15.75" customHeight="1">
      <c r="P374" s="11"/>
    </row>
    <row r="375" spans="16:16" ht="15.75" customHeight="1">
      <c r="P375" s="11"/>
    </row>
    <row r="376" spans="16:16" ht="15.75" customHeight="1">
      <c r="P376" s="11"/>
    </row>
    <row r="377" spans="16:16" ht="15.75" customHeight="1">
      <c r="P377" s="11"/>
    </row>
    <row r="378" spans="16:16" ht="15.75" customHeight="1">
      <c r="P378" s="11"/>
    </row>
    <row r="379" spans="16:16" ht="15.75" customHeight="1">
      <c r="P379" s="11"/>
    </row>
    <row r="380" spans="16:16" ht="15.75" customHeight="1">
      <c r="P380" s="11"/>
    </row>
    <row r="381" spans="16:16" ht="15.75" customHeight="1">
      <c r="P381" s="11"/>
    </row>
    <row r="382" spans="16:16" ht="15.75" customHeight="1">
      <c r="P382" s="11"/>
    </row>
    <row r="383" spans="16:16" ht="15.75" customHeight="1">
      <c r="P383" s="11"/>
    </row>
    <row r="384" spans="16:16" ht="15.75" customHeight="1">
      <c r="P384" s="11"/>
    </row>
    <row r="385" spans="16:16" ht="15.75" customHeight="1">
      <c r="P385" s="11"/>
    </row>
    <row r="386" spans="16:16" ht="15.75" customHeight="1">
      <c r="P386" s="11"/>
    </row>
    <row r="387" spans="16:16" ht="15.75" customHeight="1">
      <c r="P387" s="11"/>
    </row>
    <row r="388" spans="16:16" ht="15.75" customHeight="1">
      <c r="P388" s="11"/>
    </row>
    <row r="389" spans="16:16" ht="15.75" customHeight="1">
      <c r="P389" s="11"/>
    </row>
    <row r="390" spans="16:16" ht="15.75" customHeight="1">
      <c r="P390" s="11"/>
    </row>
    <row r="391" spans="16:16" ht="15.75" customHeight="1">
      <c r="P391" s="11"/>
    </row>
    <row r="392" spans="16:16" ht="15.75" customHeight="1">
      <c r="P392" s="11"/>
    </row>
    <row r="393" spans="16:16" ht="15.75" customHeight="1">
      <c r="P393" s="11"/>
    </row>
    <row r="394" spans="16:16" ht="15.75" customHeight="1">
      <c r="P394" s="11"/>
    </row>
    <row r="395" spans="16:16" ht="15.75" customHeight="1">
      <c r="P395" s="11"/>
    </row>
    <row r="396" spans="16:16" ht="15.75" customHeight="1">
      <c r="P396" s="11"/>
    </row>
    <row r="397" spans="16:16" ht="15.75" customHeight="1">
      <c r="P397" s="11"/>
    </row>
    <row r="398" spans="16:16" ht="15.75" customHeight="1">
      <c r="P398" s="11"/>
    </row>
    <row r="399" spans="16:16" ht="15.75" customHeight="1">
      <c r="P399" s="11"/>
    </row>
    <row r="400" spans="16:16" ht="15.75" customHeight="1">
      <c r="P400" s="11"/>
    </row>
    <row r="401" spans="16:16" ht="15.75" customHeight="1">
      <c r="P401" s="11"/>
    </row>
    <row r="402" spans="16:16" ht="15.75" customHeight="1">
      <c r="P402" s="11"/>
    </row>
    <row r="403" spans="16:16" ht="15.75" customHeight="1">
      <c r="P403" s="11"/>
    </row>
    <row r="404" spans="16:16" ht="15.75" customHeight="1">
      <c r="P404" s="11"/>
    </row>
    <row r="405" spans="16:16" ht="15.75" customHeight="1">
      <c r="P405" s="11"/>
    </row>
    <row r="406" spans="16:16" ht="15.75" customHeight="1">
      <c r="P406" s="11"/>
    </row>
    <row r="407" spans="16:16" ht="15.75" customHeight="1">
      <c r="P407" s="11"/>
    </row>
    <row r="408" spans="16:16" ht="15.75" customHeight="1">
      <c r="P408" s="11"/>
    </row>
    <row r="409" spans="16:16" ht="15.75" customHeight="1">
      <c r="P409" s="11"/>
    </row>
    <row r="410" spans="16:16" ht="15.75" customHeight="1">
      <c r="P410" s="11"/>
    </row>
    <row r="411" spans="16:16" ht="15.75" customHeight="1">
      <c r="P411" s="11"/>
    </row>
    <row r="412" spans="16:16" ht="15.75" customHeight="1">
      <c r="P412" s="11"/>
    </row>
    <row r="413" spans="16:16" ht="15.75" customHeight="1">
      <c r="P413" s="11"/>
    </row>
    <row r="414" spans="16:16" ht="15.75" customHeight="1">
      <c r="P414" s="11"/>
    </row>
    <row r="415" spans="16:16" ht="15.75" customHeight="1">
      <c r="P415" s="11"/>
    </row>
    <row r="416" spans="16:16" ht="15.75" customHeight="1">
      <c r="P416" s="11"/>
    </row>
    <row r="417" spans="16:16" ht="15.75" customHeight="1">
      <c r="P417" s="11"/>
    </row>
    <row r="418" spans="16:16" ht="15.75" customHeight="1">
      <c r="P418" s="11"/>
    </row>
    <row r="419" spans="16:16" ht="15.75" customHeight="1">
      <c r="P419" s="11"/>
    </row>
    <row r="420" spans="16:16" ht="15.75" customHeight="1">
      <c r="P420" s="11"/>
    </row>
    <row r="421" spans="16:16" ht="15.75" customHeight="1">
      <c r="P421" s="11"/>
    </row>
    <row r="422" spans="16:16" ht="15.75" customHeight="1">
      <c r="P422" s="11"/>
    </row>
    <row r="423" spans="16:16" ht="15.75" customHeight="1">
      <c r="P423" s="11"/>
    </row>
    <row r="424" spans="16:16" ht="15.75" customHeight="1">
      <c r="P424" s="11"/>
    </row>
    <row r="425" spans="16:16" ht="15.75" customHeight="1">
      <c r="P425" s="11"/>
    </row>
    <row r="426" spans="16:16" ht="15.75" customHeight="1">
      <c r="P426" s="11"/>
    </row>
    <row r="427" spans="16:16" ht="15.75" customHeight="1">
      <c r="P427" s="11"/>
    </row>
    <row r="428" spans="16:16" ht="15.75" customHeight="1">
      <c r="P428" s="11"/>
    </row>
    <row r="429" spans="16:16" ht="15.75" customHeight="1">
      <c r="P429" s="11"/>
    </row>
    <row r="430" spans="16:16" ht="15.75" customHeight="1">
      <c r="P430" s="11"/>
    </row>
    <row r="431" spans="16:16" ht="15.75" customHeight="1">
      <c r="P431" s="11"/>
    </row>
    <row r="432" spans="16:16" ht="15.75" customHeight="1">
      <c r="P432" s="11"/>
    </row>
    <row r="433" spans="16:16" ht="15.75" customHeight="1">
      <c r="P433" s="11"/>
    </row>
    <row r="434" spans="16:16" ht="15.75" customHeight="1">
      <c r="P434" s="11"/>
    </row>
    <row r="435" spans="16:16" ht="15.75" customHeight="1">
      <c r="P435" s="11"/>
    </row>
    <row r="436" spans="16:16" ht="15.75" customHeight="1">
      <c r="P436" s="11"/>
    </row>
    <row r="437" spans="16:16" ht="15.75" customHeight="1">
      <c r="P437" s="11"/>
    </row>
    <row r="438" spans="16:16" ht="15.75" customHeight="1">
      <c r="P438" s="11"/>
    </row>
    <row r="439" spans="16:16" ht="15.75" customHeight="1">
      <c r="P439" s="11"/>
    </row>
    <row r="440" spans="16:16" ht="15.75" customHeight="1">
      <c r="P440" s="11"/>
    </row>
    <row r="441" spans="16:16" ht="15.75" customHeight="1">
      <c r="P441" s="11"/>
    </row>
    <row r="442" spans="16:16" ht="15.75" customHeight="1">
      <c r="P442" s="11"/>
    </row>
    <row r="443" spans="16:16" ht="15.75" customHeight="1">
      <c r="P443" s="11"/>
    </row>
    <row r="444" spans="16:16" ht="15.75" customHeight="1">
      <c r="P444" s="11"/>
    </row>
    <row r="445" spans="16:16" ht="15.75" customHeight="1">
      <c r="P445" s="11"/>
    </row>
    <row r="446" spans="16:16" ht="15.75" customHeight="1">
      <c r="P446" s="11"/>
    </row>
    <row r="447" spans="16:16" ht="15.75" customHeight="1">
      <c r="P447" s="11"/>
    </row>
    <row r="448" spans="16:16" ht="15.75" customHeight="1">
      <c r="P448" s="11"/>
    </row>
    <row r="449" spans="16:16" ht="15.75" customHeight="1">
      <c r="P449" s="11"/>
    </row>
    <row r="450" spans="16:16" ht="15.75" customHeight="1">
      <c r="P450" s="11"/>
    </row>
    <row r="451" spans="16:16" ht="15.75" customHeight="1">
      <c r="P451" s="11"/>
    </row>
    <row r="452" spans="16:16" ht="15.75" customHeight="1">
      <c r="P452" s="11"/>
    </row>
    <row r="453" spans="16:16" ht="15.75" customHeight="1">
      <c r="P453" s="11"/>
    </row>
    <row r="454" spans="16:16" ht="15.75" customHeight="1">
      <c r="P454" s="11"/>
    </row>
    <row r="455" spans="16:16" ht="15.75" customHeight="1">
      <c r="P455" s="11"/>
    </row>
    <row r="456" spans="16:16" ht="15.75" customHeight="1">
      <c r="P456" s="11"/>
    </row>
    <row r="457" spans="16:16" ht="15.75" customHeight="1">
      <c r="P457" s="11"/>
    </row>
    <row r="458" spans="16:16" ht="15.75" customHeight="1">
      <c r="P458" s="11"/>
    </row>
    <row r="459" spans="16:16" ht="15.75" customHeight="1">
      <c r="P459" s="11"/>
    </row>
    <row r="460" spans="16:16" ht="15.75" customHeight="1">
      <c r="P460" s="11"/>
    </row>
    <row r="461" spans="16:16" ht="15.75" customHeight="1">
      <c r="P461" s="11"/>
    </row>
    <row r="462" spans="16:16" ht="15.75" customHeight="1">
      <c r="P462" s="11"/>
    </row>
    <row r="463" spans="16:16" ht="15.75" customHeight="1">
      <c r="P463" s="11"/>
    </row>
    <row r="464" spans="16:16" ht="15.75" customHeight="1">
      <c r="P464" s="11"/>
    </row>
    <row r="465" spans="16:16" ht="15.75" customHeight="1">
      <c r="P465" s="11"/>
    </row>
    <row r="466" spans="16:16" ht="15.75" customHeight="1">
      <c r="P466" s="11"/>
    </row>
    <row r="467" spans="16:16" ht="15.75" customHeight="1">
      <c r="P467" s="11"/>
    </row>
    <row r="468" spans="16:16" ht="15.75" customHeight="1">
      <c r="P468" s="11"/>
    </row>
    <row r="469" spans="16:16" ht="15.75" customHeight="1">
      <c r="P469" s="11"/>
    </row>
    <row r="470" spans="16:16" ht="15.75" customHeight="1">
      <c r="P470" s="11"/>
    </row>
    <row r="471" spans="16:16" ht="15.75" customHeight="1">
      <c r="P471" s="11"/>
    </row>
    <row r="472" spans="16:16" ht="15.75" customHeight="1">
      <c r="P472" s="11"/>
    </row>
    <row r="473" spans="16:16" ht="15.75" customHeight="1">
      <c r="P473" s="11"/>
    </row>
    <row r="474" spans="16:16" ht="15.75" customHeight="1">
      <c r="P474" s="11"/>
    </row>
    <row r="475" spans="16:16" ht="15.75" customHeight="1">
      <c r="P475" s="11"/>
    </row>
    <row r="476" spans="16:16" ht="15.75" customHeight="1">
      <c r="P476" s="11"/>
    </row>
    <row r="477" spans="16:16" ht="15.75" customHeight="1">
      <c r="P477" s="11"/>
    </row>
    <row r="478" spans="16:16" ht="15.75" customHeight="1">
      <c r="P478" s="11"/>
    </row>
    <row r="479" spans="16:16" ht="15.75" customHeight="1">
      <c r="P479" s="11"/>
    </row>
    <row r="480" spans="16:16" ht="15.75" customHeight="1">
      <c r="P480" s="11"/>
    </row>
    <row r="481" spans="16:16" ht="15.75" customHeight="1">
      <c r="P481" s="11"/>
    </row>
    <row r="482" spans="16:16" ht="15.75" customHeight="1">
      <c r="P482" s="11"/>
    </row>
    <row r="483" spans="16:16" ht="15.75" customHeight="1">
      <c r="P483" s="11"/>
    </row>
    <row r="484" spans="16:16" ht="15.75" customHeight="1">
      <c r="P484" s="11"/>
    </row>
    <row r="485" spans="16:16" ht="15.75" customHeight="1">
      <c r="P485" s="11"/>
    </row>
    <row r="486" spans="16:16" ht="15.75" customHeight="1">
      <c r="P486" s="11"/>
    </row>
    <row r="487" spans="16:16" ht="15.75" customHeight="1">
      <c r="P487" s="11"/>
    </row>
    <row r="488" spans="16:16" ht="15.75" customHeight="1">
      <c r="P488" s="11"/>
    </row>
    <row r="489" spans="16:16" ht="15.75" customHeight="1">
      <c r="P489" s="11"/>
    </row>
    <row r="490" spans="16:16" ht="15.75" customHeight="1">
      <c r="P490" s="11"/>
    </row>
    <row r="491" spans="16:16" ht="15.75" customHeight="1">
      <c r="P491" s="11"/>
    </row>
    <row r="492" spans="16:16" ht="15.75" customHeight="1">
      <c r="P492" s="11"/>
    </row>
    <row r="493" spans="16:16" ht="15.75" customHeight="1">
      <c r="P493" s="11"/>
    </row>
    <row r="494" spans="16:16" ht="15.75" customHeight="1">
      <c r="P494" s="11"/>
    </row>
    <row r="495" spans="16:16" ht="15.75" customHeight="1">
      <c r="P495" s="11"/>
    </row>
    <row r="496" spans="16:16" ht="15.75" customHeight="1">
      <c r="P496" s="11"/>
    </row>
    <row r="497" spans="16:16" ht="15.75" customHeight="1">
      <c r="P497" s="11"/>
    </row>
    <row r="498" spans="16:16" ht="15.75" customHeight="1">
      <c r="P498" s="11"/>
    </row>
    <row r="499" spans="16:16" ht="15.75" customHeight="1">
      <c r="P499" s="11"/>
    </row>
    <row r="500" spans="16:16" ht="15.75" customHeight="1">
      <c r="P500" s="11"/>
    </row>
    <row r="501" spans="16:16" ht="15.75" customHeight="1">
      <c r="P501" s="11"/>
    </row>
    <row r="502" spans="16:16" ht="15.75" customHeight="1">
      <c r="P502" s="11"/>
    </row>
    <row r="503" spans="16:16" ht="15.75" customHeight="1">
      <c r="P503" s="11"/>
    </row>
    <row r="504" spans="16:16" ht="15.75" customHeight="1">
      <c r="P504" s="11"/>
    </row>
    <row r="505" spans="16:16" ht="15.75" customHeight="1">
      <c r="P505" s="11"/>
    </row>
    <row r="506" spans="16:16" ht="15.75" customHeight="1">
      <c r="P506" s="11"/>
    </row>
    <row r="507" spans="16:16" ht="15.75" customHeight="1">
      <c r="P507" s="11"/>
    </row>
    <row r="508" spans="16:16" ht="15.75" customHeight="1">
      <c r="P508" s="11"/>
    </row>
    <row r="509" spans="16:16" ht="15.75" customHeight="1">
      <c r="P509" s="11"/>
    </row>
    <row r="510" spans="16:16" ht="15.75" customHeight="1">
      <c r="P510" s="11"/>
    </row>
    <row r="511" spans="16:16" ht="15.75" customHeight="1">
      <c r="P511" s="11"/>
    </row>
    <row r="512" spans="16:16" ht="15.75" customHeight="1">
      <c r="P512" s="11"/>
    </row>
    <row r="513" spans="16:16" ht="15.75" customHeight="1">
      <c r="P513" s="11"/>
    </row>
    <row r="514" spans="16:16" ht="15.75" customHeight="1">
      <c r="P514" s="11"/>
    </row>
    <row r="515" spans="16:16" ht="15.75" customHeight="1">
      <c r="P515" s="11"/>
    </row>
    <row r="516" spans="16:16" ht="15.75" customHeight="1">
      <c r="P516" s="11"/>
    </row>
    <row r="517" spans="16:16" ht="15.75" customHeight="1">
      <c r="P517" s="11"/>
    </row>
    <row r="518" spans="16:16" ht="15.75" customHeight="1">
      <c r="P518" s="11"/>
    </row>
    <row r="519" spans="16:16" ht="15.75" customHeight="1">
      <c r="P519" s="11"/>
    </row>
    <row r="520" spans="16:16" ht="15.75" customHeight="1">
      <c r="P520" s="11"/>
    </row>
    <row r="521" spans="16:16" ht="15.75" customHeight="1">
      <c r="P521" s="11"/>
    </row>
    <row r="522" spans="16:16" ht="15.75" customHeight="1">
      <c r="P522" s="11"/>
    </row>
    <row r="523" spans="16:16" ht="15.75" customHeight="1">
      <c r="P523" s="11"/>
    </row>
    <row r="524" spans="16:16" ht="15.75" customHeight="1">
      <c r="P524" s="11"/>
    </row>
    <row r="525" spans="16:16" ht="15.75" customHeight="1">
      <c r="P525" s="11"/>
    </row>
    <row r="526" spans="16:16" ht="15.75" customHeight="1">
      <c r="P526" s="11"/>
    </row>
    <row r="527" spans="16:16" ht="15.75" customHeight="1">
      <c r="P527" s="11"/>
    </row>
    <row r="528" spans="16:16" ht="15.75" customHeight="1">
      <c r="P528" s="11"/>
    </row>
    <row r="529" spans="16:16" ht="15.75" customHeight="1">
      <c r="P529" s="11"/>
    </row>
    <row r="530" spans="16:16" ht="15.75" customHeight="1">
      <c r="P530" s="11"/>
    </row>
    <row r="531" spans="16:16" ht="15.75" customHeight="1">
      <c r="P531" s="11"/>
    </row>
    <row r="532" spans="16:16" ht="15.75" customHeight="1">
      <c r="P532" s="11"/>
    </row>
    <row r="533" spans="16:16" ht="15.75" customHeight="1">
      <c r="P533" s="11"/>
    </row>
    <row r="534" spans="16:16" ht="15.75" customHeight="1">
      <c r="P534" s="11"/>
    </row>
    <row r="535" spans="16:16" ht="15.75" customHeight="1">
      <c r="P535" s="11"/>
    </row>
    <row r="536" spans="16:16" ht="15.75" customHeight="1">
      <c r="P536" s="11"/>
    </row>
    <row r="537" spans="16:16" ht="15.75" customHeight="1">
      <c r="P537" s="11"/>
    </row>
    <row r="538" spans="16:16" ht="15.75" customHeight="1">
      <c r="P538" s="11"/>
    </row>
    <row r="539" spans="16:16" ht="15.75" customHeight="1">
      <c r="P539" s="11"/>
    </row>
    <row r="540" spans="16:16" ht="15.75" customHeight="1">
      <c r="P540" s="11"/>
    </row>
    <row r="541" spans="16:16" ht="15.75" customHeight="1">
      <c r="P541" s="11"/>
    </row>
    <row r="542" spans="16:16" ht="15.75" customHeight="1">
      <c r="P542" s="11"/>
    </row>
    <row r="543" spans="16:16" ht="15.75" customHeight="1">
      <c r="P543" s="11"/>
    </row>
    <row r="544" spans="16:16" ht="15.75" customHeight="1">
      <c r="P544" s="11"/>
    </row>
    <row r="545" spans="16:16" ht="15.75" customHeight="1">
      <c r="P545" s="11"/>
    </row>
    <row r="546" spans="16:16" ht="15.75" customHeight="1">
      <c r="P546" s="11"/>
    </row>
    <row r="547" spans="16:16" ht="15.75" customHeight="1">
      <c r="P547" s="11"/>
    </row>
    <row r="548" spans="16:16" ht="15.75" customHeight="1">
      <c r="P548" s="11"/>
    </row>
    <row r="549" spans="16:16" ht="15.75" customHeight="1">
      <c r="P549" s="11"/>
    </row>
    <row r="550" spans="16:16" ht="15.75" customHeight="1">
      <c r="P550" s="11"/>
    </row>
    <row r="551" spans="16:16" ht="15.75" customHeight="1">
      <c r="P551" s="11"/>
    </row>
    <row r="552" spans="16:16" ht="15.75" customHeight="1">
      <c r="P552" s="11"/>
    </row>
    <row r="553" spans="16:16" ht="15.75" customHeight="1">
      <c r="P553" s="11"/>
    </row>
    <row r="554" spans="16:16" ht="15.75" customHeight="1">
      <c r="P554" s="11"/>
    </row>
    <row r="555" spans="16:16" ht="15.75" customHeight="1">
      <c r="P555" s="11"/>
    </row>
    <row r="556" spans="16:16" ht="15.75" customHeight="1">
      <c r="P556" s="11"/>
    </row>
    <row r="557" spans="16:16" ht="15.75" customHeight="1">
      <c r="P557" s="11"/>
    </row>
    <row r="558" spans="16:16" ht="15.75" customHeight="1">
      <c r="P558" s="11"/>
    </row>
    <row r="559" spans="16:16" ht="15.75" customHeight="1">
      <c r="P559" s="11"/>
    </row>
    <row r="560" spans="16:16" ht="15.75" customHeight="1">
      <c r="P560" s="11"/>
    </row>
    <row r="561" spans="16:16" ht="15.75" customHeight="1">
      <c r="P561" s="11"/>
    </row>
    <row r="562" spans="16:16" ht="15.75" customHeight="1">
      <c r="P562" s="11"/>
    </row>
    <row r="563" spans="16:16" ht="15.75" customHeight="1">
      <c r="P563" s="11"/>
    </row>
    <row r="564" spans="16:16" ht="15.75" customHeight="1">
      <c r="P564" s="11"/>
    </row>
    <row r="565" spans="16:16" ht="15.75" customHeight="1">
      <c r="P565" s="11"/>
    </row>
    <row r="566" spans="16:16" ht="15.75" customHeight="1">
      <c r="P566" s="11"/>
    </row>
    <row r="567" spans="16:16" ht="15.75" customHeight="1">
      <c r="P567" s="11"/>
    </row>
    <row r="568" spans="16:16" ht="15.75" customHeight="1">
      <c r="P568" s="11"/>
    </row>
    <row r="569" spans="16:16" ht="15.75" customHeight="1">
      <c r="P569" s="11"/>
    </row>
    <row r="570" spans="16:16" ht="15.75" customHeight="1">
      <c r="P570" s="11"/>
    </row>
    <row r="571" spans="16:16" ht="15.75" customHeight="1">
      <c r="P571" s="11"/>
    </row>
    <row r="572" spans="16:16" ht="15.75" customHeight="1">
      <c r="P572" s="11"/>
    </row>
    <row r="573" spans="16:16" ht="15.75" customHeight="1">
      <c r="P573" s="11"/>
    </row>
    <row r="574" spans="16:16" ht="15.75" customHeight="1">
      <c r="P574" s="11"/>
    </row>
    <row r="575" spans="16:16" ht="15.75" customHeight="1">
      <c r="P575" s="11"/>
    </row>
    <row r="576" spans="16:16" ht="15.75" customHeight="1">
      <c r="P576" s="11"/>
    </row>
    <row r="577" spans="16:16" ht="15.75" customHeight="1">
      <c r="P577" s="11"/>
    </row>
    <row r="578" spans="16:16" ht="15.75" customHeight="1">
      <c r="P578" s="11"/>
    </row>
    <row r="579" spans="16:16" ht="15.75" customHeight="1">
      <c r="P579" s="11"/>
    </row>
    <row r="580" spans="16:16" ht="15.75" customHeight="1">
      <c r="P580" s="11"/>
    </row>
    <row r="581" spans="16:16" ht="15.75" customHeight="1">
      <c r="P581" s="11"/>
    </row>
    <row r="582" spans="16:16" ht="15.75" customHeight="1">
      <c r="P582" s="11"/>
    </row>
    <row r="583" spans="16:16" ht="15.75" customHeight="1">
      <c r="P583" s="11"/>
    </row>
    <row r="584" spans="16:16" ht="15.75" customHeight="1">
      <c r="P584" s="11"/>
    </row>
    <row r="585" spans="16:16" ht="15.75" customHeight="1">
      <c r="P585" s="11"/>
    </row>
    <row r="586" spans="16:16" ht="15.75" customHeight="1">
      <c r="P586" s="11"/>
    </row>
    <row r="587" spans="16:16" ht="15.75" customHeight="1">
      <c r="P587" s="11"/>
    </row>
    <row r="588" spans="16:16" ht="15.75" customHeight="1">
      <c r="P588" s="11"/>
    </row>
    <row r="589" spans="16:16" ht="15.75" customHeight="1">
      <c r="P589" s="11"/>
    </row>
    <row r="590" spans="16:16" ht="15.75" customHeight="1">
      <c r="P590" s="11"/>
    </row>
    <row r="591" spans="16:16" ht="15.75" customHeight="1">
      <c r="P591" s="11"/>
    </row>
    <row r="592" spans="16:16" ht="15.75" customHeight="1">
      <c r="P592" s="11"/>
    </row>
    <row r="593" spans="16:16" ht="15.75" customHeight="1">
      <c r="P593" s="11"/>
    </row>
    <row r="594" spans="16:16" ht="15.75" customHeight="1">
      <c r="P594" s="11"/>
    </row>
    <row r="595" spans="16:16" ht="15.75" customHeight="1">
      <c r="P595" s="11"/>
    </row>
    <row r="596" spans="16:16" ht="15.75" customHeight="1">
      <c r="P596" s="11"/>
    </row>
    <row r="597" spans="16:16" ht="15.75" customHeight="1">
      <c r="P597" s="11"/>
    </row>
    <row r="598" spans="16:16" ht="15.75" customHeight="1">
      <c r="P598" s="11"/>
    </row>
    <row r="599" spans="16:16" ht="15.75" customHeight="1">
      <c r="P599" s="11"/>
    </row>
    <row r="600" spans="16:16" ht="15.75" customHeight="1">
      <c r="P600" s="11"/>
    </row>
    <row r="601" spans="16:16" ht="15.75" customHeight="1">
      <c r="P601" s="11"/>
    </row>
    <row r="602" spans="16:16" ht="15.75" customHeight="1">
      <c r="P602" s="11"/>
    </row>
    <row r="603" spans="16:16" ht="15.75" customHeight="1">
      <c r="P603" s="11"/>
    </row>
    <row r="604" spans="16:16" ht="15.75" customHeight="1">
      <c r="P604" s="11"/>
    </row>
    <row r="605" spans="16:16" ht="15.75" customHeight="1">
      <c r="P605" s="11"/>
    </row>
    <row r="606" spans="16:16" ht="15.75" customHeight="1">
      <c r="P606" s="11"/>
    </row>
    <row r="607" spans="16:16" ht="15.75" customHeight="1">
      <c r="P607" s="11"/>
    </row>
    <row r="608" spans="16:16" ht="15.75" customHeight="1">
      <c r="P608" s="11"/>
    </row>
    <row r="609" spans="16:16" ht="15.75" customHeight="1">
      <c r="P609" s="11"/>
    </row>
    <row r="610" spans="16:16" ht="15.75" customHeight="1">
      <c r="P610" s="11"/>
    </row>
    <row r="611" spans="16:16" ht="15.75" customHeight="1">
      <c r="P611" s="11"/>
    </row>
    <row r="612" spans="16:16" ht="15.75" customHeight="1">
      <c r="P612" s="11"/>
    </row>
    <row r="613" spans="16:16" ht="15.75" customHeight="1">
      <c r="P613" s="11"/>
    </row>
    <row r="614" spans="16:16" ht="15.75" customHeight="1">
      <c r="P614" s="11"/>
    </row>
    <row r="615" spans="16:16" ht="15.75" customHeight="1">
      <c r="P615" s="11"/>
    </row>
    <row r="616" spans="16:16" ht="15.75" customHeight="1">
      <c r="P616" s="11"/>
    </row>
    <row r="617" spans="16:16" ht="15.75" customHeight="1">
      <c r="P617" s="11"/>
    </row>
    <row r="618" spans="16:16" ht="15.75" customHeight="1">
      <c r="P618" s="11"/>
    </row>
    <row r="619" spans="16:16" ht="15.75" customHeight="1">
      <c r="P619" s="11"/>
    </row>
    <row r="620" spans="16:16" ht="15.75" customHeight="1">
      <c r="P620" s="11"/>
    </row>
    <row r="621" spans="16:16" ht="15.75" customHeight="1">
      <c r="P621" s="11"/>
    </row>
    <row r="622" spans="16:16" ht="15.75" customHeight="1">
      <c r="P622" s="11"/>
    </row>
    <row r="623" spans="16:16" ht="15.75" customHeight="1">
      <c r="P623" s="11"/>
    </row>
    <row r="624" spans="16:16" ht="15.75" customHeight="1">
      <c r="P624" s="11"/>
    </row>
    <row r="625" spans="16:16" ht="15.75" customHeight="1">
      <c r="P625" s="11"/>
    </row>
    <row r="626" spans="16:16" ht="15.75" customHeight="1">
      <c r="P626" s="11"/>
    </row>
    <row r="627" spans="16:16" ht="15.75" customHeight="1">
      <c r="P627" s="11"/>
    </row>
    <row r="628" spans="16:16" ht="15.75" customHeight="1">
      <c r="P628" s="11"/>
    </row>
    <row r="629" spans="16:16" ht="15.75" customHeight="1">
      <c r="P629" s="11"/>
    </row>
    <row r="630" spans="16:16" ht="15.75" customHeight="1">
      <c r="P630" s="11"/>
    </row>
    <row r="631" spans="16:16" ht="15.75" customHeight="1">
      <c r="P631" s="11"/>
    </row>
    <row r="632" spans="16:16" ht="15.75" customHeight="1">
      <c r="P632" s="11"/>
    </row>
    <row r="633" spans="16:16" ht="15.75" customHeight="1">
      <c r="P633" s="11"/>
    </row>
    <row r="634" spans="16:16" ht="15.75" customHeight="1">
      <c r="P634" s="11"/>
    </row>
    <row r="635" spans="16:16" ht="15.75" customHeight="1">
      <c r="P635" s="11"/>
    </row>
    <row r="636" spans="16:16" ht="15.75" customHeight="1">
      <c r="P636" s="11"/>
    </row>
    <row r="637" spans="16:16" ht="15.75" customHeight="1">
      <c r="P637" s="11"/>
    </row>
    <row r="638" spans="16:16" ht="15.75" customHeight="1">
      <c r="P638" s="11"/>
    </row>
    <row r="639" spans="16:16" ht="15.75" customHeight="1">
      <c r="P639" s="11"/>
    </row>
    <row r="640" spans="16:16" ht="15.75" customHeight="1">
      <c r="P640" s="11"/>
    </row>
    <row r="641" spans="16:16" ht="15.75" customHeight="1">
      <c r="P641" s="11"/>
    </row>
    <row r="642" spans="16:16" ht="15.75" customHeight="1">
      <c r="P642" s="11"/>
    </row>
    <row r="643" spans="16:16" ht="15.75" customHeight="1">
      <c r="P643" s="11"/>
    </row>
    <row r="644" spans="16:16" ht="15.75" customHeight="1">
      <c r="P644" s="11"/>
    </row>
    <row r="645" spans="16:16" ht="15.75" customHeight="1">
      <c r="P645" s="11"/>
    </row>
    <row r="646" spans="16:16" ht="15.75" customHeight="1">
      <c r="P646" s="11"/>
    </row>
    <row r="647" spans="16:16" ht="15.75" customHeight="1">
      <c r="P647" s="11"/>
    </row>
    <row r="648" spans="16:16" ht="15.75" customHeight="1">
      <c r="P648" s="11"/>
    </row>
    <row r="649" spans="16:16" ht="15.75" customHeight="1">
      <c r="P649" s="11"/>
    </row>
    <row r="650" spans="16:16" ht="15.75" customHeight="1">
      <c r="P650" s="11"/>
    </row>
    <row r="651" spans="16:16" ht="15.75" customHeight="1">
      <c r="P651" s="11"/>
    </row>
    <row r="652" spans="16:16" ht="15.75" customHeight="1">
      <c r="P652" s="11"/>
    </row>
    <row r="653" spans="16:16" ht="15.75" customHeight="1">
      <c r="P653" s="11"/>
    </row>
    <row r="654" spans="16:16" ht="15.75" customHeight="1">
      <c r="P654" s="11"/>
    </row>
    <row r="655" spans="16:16" ht="15.75" customHeight="1">
      <c r="P655" s="11"/>
    </row>
    <row r="656" spans="16:16" ht="15.75" customHeight="1">
      <c r="P656" s="11"/>
    </row>
    <row r="657" spans="16:16" ht="15.75" customHeight="1">
      <c r="P657" s="11"/>
    </row>
    <row r="658" spans="16:16" ht="15.75" customHeight="1">
      <c r="P658" s="11"/>
    </row>
    <row r="659" spans="16:16" ht="15.75" customHeight="1">
      <c r="P659" s="11"/>
    </row>
    <row r="660" spans="16:16" ht="15.75" customHeight="1">
      <c r="P660" s="11"/>
    </row>
    <row r="661" spans="16:16" ht="15.75" customHeight="1">
      <c r="P661" s="11"/>
    </row>
    <row r="662" spans="16:16" ht="15.75" customHeight="1">
      <c r="P662" s="11"/>
    </row>
    <row r="663" spans="16:16" ht="15.75" customHeight="1">
      <c r="P663" s="11"/>
    </row>
    <row r="664" spans="16:16" ht="15.75" customHeight="1">
      <c r="P664" s="11"/>
    </row>
    <row r="665" spans="16:16" ht="15.75" customHeight="1">
      <c r="P665" s="11"/>
    </row>
    <row r="666" spans="16:16" ht="15.75" customHeight="1">
      <c r="P666" s="11"/>
    </row>
    <row r="667" spans="16:16" ht="15.75" customHeight="1">
      <c r="P667" s="11"/>
    </row>
    <row r="668" spans="16:16" ht="15.75" customHeight="1">
      <c r="P668" s="11"/>
    </row>
    <row r="669" spans="16:16" ht="15.75" customHeight="1">
      <c r="P669" s="11"/>
    </row>
    <row r="670" spans="16:16" ht="15.75" customHeight="1">
      <c r="P670" s="11"/>
    </row>
    <row r="671" spans="16:16" ht="15.75" customHeight="1">
      <c r="P671" s="11"/>
    </row>
    <row r="672" spans="16:16" ht="15.75" customHeight="1">
      <c r="P672" s="11"/>
    </row>
    <row r="673" spans="16:16" ht="15.75" customHeight="1">
      <c r="P673" s="11"/>
    </row>
    <row r="674" spans="16:16" ht="15.75" customHeight="1">
      <c r="P674" s="11"/>
    </row>
    <row r="675" spans="16:16" ht="15.75" customHeight="1">
      <c r="P675" s="11"/>
    </row>
    <row r="676" spans="16:16" ht="15.75" customHeight="1">
      <c r="P676" s="11"/>
    </row>
    <row r="677" spans="16:16" ht="15.75" customHeight="1">
      <c r="P677" s="11"/>
    </row>
    <row r="678" spans="16:16" ht="15.75" customHeight="1">
      <c r="P678" s="11"/>
    </row>
    <row r="679" spans="16:16" ht="15.75" customHeight="1">
      <c r="P679" s="11"/>
    </row>
    <row r="680" spans="16:16" ht="15.75" customHeight="1">
      <c r="P680" s="11"/>
    </row>
    <row r="681" spans="16:16" ht="15.75" customHeight="1">
      <c r="P681" s="11"/>
    </row>
    <row r="682" spans="16:16" ht="15.75" customHeight="1">
      <c r="P682" s="11"/>
    </row>
    <row r="683" spans="16:16" ht="15.75" customHeight="1">
      <c r="P683" s="11"/>
    </row>
    <row r="684" spans="16:16" ht="15.75" customHeight="1">
      <c r="P684" s="11"/>
    </row>
    <row r="685" spans="16:16" ht="15.75" customHeight="1">
      <c r="P685" s="11"/>
    </row>
    <row r="686" spans="16:16" ht="15.75" customHeight="1">
      <c r="P686" s="11"/>
    </row>
    <row r="687" spans="16:16" ht="15.75" customHeight="1">
      <c r="P687" s="11"/>
    </row>
    <row r="688" spans="16:16" ht="15.75" customHeight="1">
      <c r="P688" s="11"/>
    </row>
    <row r="689" spans="16:16" ht="15.75" customHeight="1">
      <c r="P689" s="11"/>
    </row>
    <row r="690" spans="16:16" ht="15.75" customHeight="1">
      <c r="P690" s="11"/>
    </row>
    <row r="691" spans="16:16" ht="15.75" customHeight="1">
      <c r="P691" s="11"/>
    </row>
    <row r="692" spans="16:16" ht="15.75" customHeight="1">
      <c r="P692" s="11"/>
    </row>
    <row r="693" spans="16:16" ht="15.75" customHeight="1">
      <c r="P693" s="11"/>
    </row>
    <row r="694" spans="16:16" ht="15.75" customHeight="1">
      <c r="P694" s="11"/>
    </row>
    <row r="695" spans="16:16" ht="15.75" customHeight="1">
      <c r="P695" s="11"/>
    </row>
    <row r="696" spans="16:16" ht="15.75" customHeight="1">
      <c r="P696" s="11"/>
    </row>
    <row r="697" spans="16:16" ht="15.75" customHeight="1">
      <c r="P697" s="11"/>
    </row>
    <row r="698" spans="16:16" ht="15.75" customHeight="1">
      <c r="P698" s="11"/>
    </row>
    <row r="699" spans="16:16" ht="15.75" customHeight="1">
      <c r="P699" s="11"/>
    </row>
    <row r="700" spans="16:16" ht="15.75" customHeight="1">
      <c r="P700" s="11"/>
    </row>
    <row r="701" spans="16:16" ht="15.75" customHeight="1">
      <c r="P701" s="11"/>
    </row>
    <row r="702" spans="16:16" ht="15.75" customHeight="1">
      <c r="P702" s="11"/>
    </row>
    <row r="703" spans="16:16" ht="15.75" customHeight="1">
      <c r="P703" s="11"/>
    </row>
    <row r="704" spans="16:16" ht="15.75" customHeight="1">
      <c r="P704" s="11"/>
    </row>
    <row r="705" spans="16:16" ht="15.75" customHeight="1">
      <c r="P705" s="11"/>
    </row>
    <row r="706" spans="16:16" ht="15.75" customHeight="1">
      <c r="P706" s="11"/>
    </row>
    <row r="707" spans="16:16" ht="15.75" customHeight="1">
      <c r="P707" s="11"/>
    </row>
    <row r="708" spans="16:16" ht="15.75" customHeight="1">
      <c r="P708" s="11"/>
    </row>
    <row r="709" spans="16:16" ht="15.75" customHeight="1">
      <c r="P709" s="11"/>
    </row>
    <row r="710" spans="16:16" ht="15.75" customHeight="1">
      <c r="P710" s="11"/>
    </row>
    <row r="711" spans="16:16" ht="15.75" customHeight="1">
      <c r="P711" s="11"/>
    </row>
    <row r="712" spans="16:16" ht="15.75" customHeight="1">
      <c r="P712" s="11"/>
    </row>
    <row r="713" spans="16:16" ht="15.75" customHeight="1">
      <c r="P713" s="11"/>
    </row>
    <row r="714" spans="16:16" ht="15.75" customHeight="1">
      <c r="P714" s="11"/>
    </row>
    <row r="715" spans="16:16" ht="15.75" customHeight="1">
      <c r="P715" s="11"/>
    </row>
    <row r="716" spans="16:16" ht="15.75" customHeight="1">
      <c r="P716" s="11"/>
    </row>
    <row r="717" spans="16:16" ht="15.75" customHeight="1">
      <c r="P717" s="11"/>
    </row>
    <row r="718" spans="16:16" ht="15.75" customHeight="1">
      <c r="P718" s="11"/>
    </row>
    <row r="719" spans="16:16" ht="15.75" customHeight="1">
      <c r="P719" s="11"/>
    </row>
    <row r="720" spans="16:16" ht="15.75" customHeight="1">
      <c r="P720" s="11"/>
    </row>
    <row r="721" spans="16:16" ht="15.75" customHeight="1">
      <c r="P721" s="11"/>
    </row>
    <row r="722" spans="16:16" ht="15.75" customHeight="1">
      <c r="P722" s="11"/>
    </row>
    <row r="723" spans="16:16" ht="15.75" customHeight="1">
      <c r="P723" s="11"/>
    </row>
    <row r="724" spans="16:16" ht="15.75" customHeight="1">
      <c r="P724" s="11"/>
    </row>
    <row r="725" spans="16:16" ht="15.75" customHeight="1">
      <c r="P725" s="11"/>
    </row>
    <row r="726" spans="16:16" ht="15.75" customHeight="1">
      <c r="P726" s="11"/>
    </row>
    <row r="727" spans="16:16" ht="15.75" customHeight="1">
      <c r="P727" s="11"/>
    </row>
    <row r="728" spans="16:16" ht="15.75" customHeight="1">
      <c r="P728" s="11"/>
    </row>
    <row r="729" spans="16:16" ht="15.75" customHeight="1">
      <c r="P729" s="11"/>
    </row>
    <row r="730" spans="16:16" ht="15.75" customHeight="1">
      <c r="P730" s="11"/>
    </row>
    <row r="731" spans="16:16" ht="15.75" customHeight="1">
      <c r="P731" s="11"/>
    </row>
    <row r="732" spans="16:16" ht="15.75" customHeight="1">
      <c r="P732" s="11"/>
    </row>
    <row r="733" spans="16:16" ht="15.75" customHeight="1">
      <c r="P733" s="11"/>
    </row>
    <row r="734" spans="16:16" ht="15.75" customHeight="1">
      <c r="P734" s="11"/>
    </row>
    <row r="735" spans="16:16" ht="15.75" customHeight="1">
      <c r="P735" s="11"/>
    </row>
    <row r="736" spans="16:16" ht="15.75" customHeight="1">
      <c r="P736" s="11"/>
    </row>
    <row r="737" spans="16:16" ht="15.75" customHeight="1">
      <c r="P737" s="11"/>
    </row>
    <row r="738" spans="16:16" ht="15.75" customHeight="1">
      <c r="P738" s="11"/>
    </row>
    <row r="739" spans="16:16" ht="15.75" customHeight="1">
      <c r="P739" s="11"/>
    </row>
    <row r="740" spans="16:16" ht="15.75" customHeight="1">
      <c r="P740" s="11"/>
    </row>
    <row r="741" spans="16:16" ht="15.75" customHeight="1">
      <c r="P741" s="11"/>
    </row>
    <row r="742" spans="16:16" ht="15.75" customHeight="1">
      <c r="P742" s="11"/>
    </row>
    <row r="743" spans="16:16" ht="15.75" customHeight="1">
      <c r="P743" s="11"/>
    </row>
    <row r="744" spans="16:16" ht="15.75" customHeight="1">
      <c r="P744" s="11"/>
    </row>
    <row r="745" spans="16:16" ht="15.75" customHeight="1">
      <c r="P745" s="11"/>
    </row>
    <row r="746" spans="16:16" ht="15.75" customHeight="1">
      <c r="P746" s="11"/>
    </row>
    <row r="747" spans="16:16" ht="15.75" customHeight="1">
      <c r="P747" s="11"/>
    </row>
    <row r="748" spans="16:16" ht="15.75" customHeight="1">
      <c r="P748" s="11"/>
    </row>
    <row r="749" spans="16:16" ht="15.75" customHeight="1">
      <c r="P749" s="11"/>
    </row>
    <row r="750" spans="16:16" ht="15.75" customHeight="1">
      <c r="P750" s="11"/>
    </row>
    <row r="751" spans="16:16" ht="15.75" customHeight="1">
      <c r="P751" s="11"/>
    </row>
    <row r="752" spans="16:16" ht="15.75" customHeight="1">
      <c r="P752" s="11"/>
    </row>
    <row r="753" spans="16:16" ht="15.75" customHeight="1">
      <c r="P753" s="11"/>
    </row>
    <row r="754" spans="16:16" ht="15.75" customHeight="1">
      <c r="P754" s="11"/>
    </row>
    <row r="755" spans="16:16" ht="15.75" customHeight="1">
      <c r="P755" s="11"/>
    </row>
    <row r="756" spans="16:16" ht="15.75" customHeight="1">
      <c r="P756" s="11"/>
    </row>
    <row r="757" spans="16:16" ht="15.75" customHeight="1">
      <c r="P757" s="11"/>
    </row>
    <row r="758" spans="16:16" ht="15.75" customHeight="1">
      <c r="P758" s="11"/>
    </row>
    <row r="759" spans="16:16" ht="15.75" customHeight="1">
      <c r="P759" s="11"/>
    </row>
    <row r="760" spans="16:16" ht="15.75" customHeight="1">
      <c r="P760" s="11"/>
    </row>
    <row r="761" spans="16:16" ht="15.75" customHeight="1">
      <c r="P761" s="11"/>
    </row>
    <row r="762" spans="16:16" ht="15.75" customHeight="1">
      <c r="P762" s="11"/>
    </row>
    <row r="763" spans="16:16" ht="15.75" customHeight="1">
      <c r="P763" s="11"/>
    </row>
    <row r="764" spans="16:16" ht="15.75" customHeight="1">
      <c r="P764" s="11"/>
    </row>
    <row r="765" spans="16:16" ht="15.75" customHeight="1">
      <c r="P765" s="11"/>
    </row>
    <row r="766" spans="16:16" ht="15.75" customHeight="1">
      <c r="P766" s="11"/>
    </row>
    <row r="767" spans="16:16" ht="15.75" customHeight="1">
      <c r="P767" s="11"/>
    </row>
    <row r="768" spans="16:16" ht="15.75" customHeight="1">
      <c r="P768" s="11"/>
    </row>
    <row r="769" spans="16:16" ht="15.75" customHeight="1">
      <c r="P769" s="11"/>
    </row>
    <row r="770" spans="16:16" ht="15.75" customHeight="1">
      <c r="P770" s="11"/>
    </row>
    <row r="771" spans="16:16" ht="15.75" customHeight="1">
      <c r="P771" s="11"/>
    </row>
    <row r="772" spans="16:16" ht="15.75" customHeight="1">
      <c r="P772" s="11"/>
    </row>
    <row r="773" spans="16:16" ht="15.75" customHeight="1">
      <c r="P773" s="11"/>
    </row>
    <row r="774" spans="16:16" ht="15.75" customHeight="1">
      <c r="P774" s="11"/>
    </row>
    <row r="775" spans="16:16" ht="15.75" customHeight="1">
      <c r="P775" s="11"/>
    </row>
    <row r="776" spans="16:16" ht="15.75" customHeight="1">
      <c r="P776" s="11"/>
    </row>
    <row r="777" spans="16:16" ht="15.75" customHeight="1">
      <c r="P777" s="11"/>
    </row>
    <row r="778" spans="16:16" ht="15.75" customHeight="1">
      <c r="P778" s="11"/>
    </row>
    <row r="779" spans="16:16" ht="15.75" customHeight="1">
      <c r="P779" s="11"/>
    </row>
    <row r="780" spans="16:16" ht="15.75" customHeight="1">
      <c r="P780" s="11"/>
    </row>
    <row r="781" spans="16:16" ht="15.75" customHeight="1">
      <c r="P781" s="11"/>
    </row>
    <row r="782" spans="16:16" ht="15.75" customHeight="1">
      <c r="P782" s="11"/>
    </row>
    <row r="783" spans="16:16" ht="15.75" customHeight="1">
      <c r="P783" s="11"/>
    </row>
    <row r="784" spans="16:16" ht="15.75" customHeight="1">
      <c r="P784" s="11"/>
    </row>
    <row r="785" spans="16:16" ht="15.75" customHeight="1">
      <c r="P785" s="11"/>
    </row>
    <row r="786" spans="16:16" ht="15.75" customHeight="1">
      <c r="P786" s="11"/>
    </row>
    <row r="787" spans="16:16" ht="15.75" customHeight="1">
      <c r="P787" s="11"/>
    </row>
    <row r="788" spans="16:16" ht="15.75" customHeight="1">
      <c r="P788" s="11"/>
    </row>
    <row r="789" spans="16:16" ht="15.75" customHeight="1">
      <c r="P789" s="11"/>
    </row>
    <row r="790" spans="16:16" ht="15.75" customHeight="1">
      <c r="P790" s="11"/>
    </row>
    <row r="791" spans="16:16" ht="15.75" customHeight="1">
      <c r="P791" s="11"/>
    </row>
    <row r="792" spans="16:16" ht="15.75" customHeight="1">
      <c r="P792" s="11"/>
    </row>
    <row r="793" spans="16:16" ht="15.75" customHeight="1">
      <c r="P793" s="11"/>
    </row>
    <row r="794" spans="16:16" ht="15.75" customHeight="1">
      <c r="P794" s="11"/>
    </row>
    <row r="795" spans="16:16" ht="15.75" customHeight="1">
      <c r="P795" s="11"/>
    </row>
    <row r="796" spans="16:16" ht="15.75" customHeight="1">
      <c r="P796" s="11"/>
    </row>
    <row r="797" spans="16:16" ht="15.75" customHeight="1">
      <c r="P797" s="11"/>
    </row>
    <row r="798" spans="16:16" ht="15.75" customHeight="1">
      <c r="P798" s="11"/>
    </row>
    <row r="799" spans="16:16" ht="15.75" customHeight="1">
      <c r="P799" s="11"/>
    </row>
    <row r="800" spans="16:16" ht="15.75" customHeight="1">
      <c r="P800" s="11"/>
    </row>
    <row r="801" spans="16:16" ht="15.75" customHeight="1">
      <c r="P801" s="11"/>
    </row>
    <row r="802" spans="16:16" ht="15.75" customHeight="1">
      <c r="P802" s="11"/>
    </row>
    <row r="803" spans="16:16" ht="15.75" customHeight="1">
      <c r="P803" s="11"/>
    </row>
    <row r="804" spans="16:16" ht="15.75" customHeight="1">
      <c r="P804" s="11"/>
    </row>
    <row r="805" spans="16:16" ht="15.75" customHeight="1">
      <c r="P805" s="11"/>
    </row>
    <row r="806" spans="16:16" ht="15.75" customHeight="1">
      <c r="P806" s="11"/>
    </row>
    <row r="807" spans="16:16" ht="15.75" customHeight="1">
      <c r="P807" s="11"/>
    </row>
    <row r="808" spans="16:16" ht="15.75" customHeight="1">
      <c r="P808" s="11"/>
    </row>
    <row r="809" spans="16:16" ht="15.75" customHeight="1">
      <c r="P809" s="11"/>
    </row>
    <row r="810" spans="16:16" ht="15.75" customHeight="1">
      <c r="P810" s="11"/>
    </row>
    <row r="811" spans="16:16" ht="15.75" customHeight="1">
      <c r="P811" s="11"/>
    </row>
    <row r="812" spans="16:16" ht="15.75" customHeight="1">
      <c r="P812" s="11"/>
    </row>
    <row r="813" spans="16:16" ht="15.75" customHeight="1">
      <c r="P813" s="11"/>
    </row>
    <row r="814" spans="16:16" ht="15.75" customHeight="1">
      <c r="P814" s="11"/>
    </row>
    <row r="815" spans="16:16" ht="15.75" customHeight="1">
      <c r="P815" s="11"/>
    </row>
    <row r="816" spans="16:16" ht="15.75" customHeight="1">
      <c r="P816" s="11"/>
    </row>
    <row r="817" spans="16:16" ht="15.75" customHeight="1">
      <c r="P817" s="11"/>
    </row>
    <row r="818" spans="16:16" ht="15.75" customHeight="1">
      <c r="P818" s="11"/>
    </row>
    <row r="819" spans="16:16" ht="15.75" customHeight="1">
      <c r="P819" s="11"/>
    </row>
    <row r="820" spans="16:16" ht="15.75" customHeight="1">
      <c r="P820" s="11"/>
    </row>
    <row r="821" spans="16:16" ht="15.75" customHeight="1">
      <c r="P821" s="11"/>
    </row>
    <row r="822" spans="16:16" ht="15.75" customHeight="1">
      <c r="P822" s="11"/>
    </row>
    <row r="823" spans="16:16" ht="15.75" customHeight="1">
      <c r="P823" s="11"/>
    </row>
    <row r="824" spans="16:16" ht="15.75" customHeight="1">
      <c r="P824" s="11"/>
    </row>
    <row r="825" spans="16:16" ht="15.75" customHeight="1">
      <c r="P825" s="11"/>
    </row>
    <row r="826" spans="16:16" ht="15.75" customHeight="1">
      <c r="P826" s="11"/>
    </row>
    <row r="827" spans="16:16" ht="15.75" customHeight="1">
      <c r="P827" s="11"/>
    </row>
    <row r="828" spans="16:16" ht="15.75" customHeight="1">
      <c r="P828" s="11"/>
    </row>
    <row r="829" spans="16:16" ht="15.75" customHeight="1">
      <c r="P829" s="11"/>
    </row>
    <row r="830" spans="16:16" ht="15.75" customHeight="1">
      <c r="P830" s="11"/>
    </row>
    <row r="831" spans="16:16" ht="15.75" customHeight="1">
      <c r="P831" s="11"/>
    </row>
    <row r="832" spans="16:16" ht="15.75" customHeight="1">
      <c r="P832" s="11"/>
    </row>
    <row r="833" spans="16:16" ht="15.75" customHeight="1">
      <c r="P833" s="11"/>
    </row>
    <row r="834" spans="16:16" ht="15.75" customHeight="1">
      <c r="P834" s="11"/>
    </row>
    <row r="835" spans="16:16" ht="15.75" customHeight="1">
      <c r="P835" s="11"/>
    </row>
    <row r="836" spans="16:16" ht="15.75" customHeight="1">
      <c r="P836" s="11"/>
    </row>
    <row r="837" spans="16:16" ht="15.75" customHeight="1">
      <c r="P837" s="11"/>
    </row>
    <row r="838" spans="16:16" ht="15.75" customHeight="1">
      <c r="P838" s="11"/>
    </row>
    <row r="839" spans="16:16" ht="15.75" customHeight="1">
      <c r="P839" s="11"/>
    </row>
    <row r="840" spans="16:16" ht="15.75" customHeight="1">
      <c r="P840" s="11"/>
    </row>
    <row r="841" spans="16:16" ht="15.75" customHeight="1">
      <c r="P841" s="11"/>
    </row>
    <row r="842" spans="16:16" ht="15.75" customHeight="1">
      <c r="P842" s="11"/>
    </row>
    <row r="843" spans="16:16" ht="15.75" customHeight="1">
      <c r="P843" s="11"/>
    </row>
    <row r="844" spans="16:16" ht="15.75" customHeight="1">
      <c r="P844" s="11"/>
    </row>
    <row r="845" spans="16:16" ht="15.75" customHeight="1">
      <c r="P845" s="11"/>
    </row>
    <row r="846" spans="16:16" ht="15.75" customHeight="1">
      <c r="P846" s="11"/>
    </row>
    <row r="847" spans="16:16" ht="15.75" customHeight="1">
      <c r="P847" s="11"/>
    </row>
    <row r="848" spans="16:16" ht="15.75" customHeight="1">
      <c r="P848" s="11"/>
    </row>
    <row r="849" spans="16:16" ht="15.75" customHeight="1">
      <c r="P849" s="11"/>
    </row>
    <row r="850" spans="16:16" ht="15.75" customHeight="1">
      <c r="P850" s="11"/>
    </row>
    <row r="851" spans="16:16" ht="15.75" customHeight="1">
      <c r="P851" s="11"/>
    </row>
    <row r="852" spans="16:16" ht="15.75" customHeight="1">
      <c r="P852" s="11"/>
    </row>
    <row r="853" spans="16:16" ht="15.75" customHeight="1">
      <c r="P853" s="11"/>
    </row>
    <row r="854" spans="16:16" ht="15.75" customHeight="1">
      <c r="P854" s="11"/>
    </row>
    <row r="855" spans="16:16" ht="15.75" customHeight="1">
      <c r="P855" s="11"/>
    </row>
    <row r="856" spans="16:16" ht="15.75" customHeight="1">
      <c r="P856" s="11"/>
    </row>
    <row r="857" spans="16:16" ht="15.75" customHeight="1">
      <c r="P857" s="11"/>
    </row>
    <row r="858" spans="16:16" ht="15.75" customHeight="1">
      <c r="P858" s="11"/>
    </row>
    <row r="859" spans="16:16" ht="15.75" customHeight="1">
      <c r="P859" s="11"/>
    </row>
    <row r="860" spans="16:16" ht="15.75" customHeight="1">
      <c r="P860" s="11"/>
    </row>
    <row r="861" spans="16:16" ht="15.75" customHeight="1">
      <c r="P861" s="11"/>
    </row>
    <row r="862" spans="16:16" ht="15.75" customHeight="1">
      <c r="P862" s="11"/>
    </row>
    <row r="863" spans="16:16" ht="15.75" customHeight="1">
      <c r="P863" s="11"/>
    </row>
    <row r="864" spans="16:16" ht="15.75" customHeight="1">
      <c r="P864" s="11"/>
    </row>
    <row r="865" spans="16:16" ht="15.75" customHeight="1">
      <c r="P865" s="11"/>
    </row>
    <row r="866" spans="16:16" ht="15.75" customHeight="1">
      <c r="P866" s="11"/>
    </row>
    <row r="867" spans="16:16" ht="15.75" customHeight="1">
      <c r="P867" s="11"/>
    </row>
    <row r="868" spans="16:16" ht="15.75" customHeight="1">
      <c r="P868" s="11"/>
    </row>
    <row r="869" spans="16:16" ht="15.75" customHeight="1">
      <c r="P869" s="11"/>
    </row>
    <row r="870" spans="16:16" ht="15.75" customHeight="1">
      <c r="P870" s="11"/>
    </row>
    <row r="871" spans="16:16" ht="15.75" customHeight="1">
      <c r="P871" s="11"/>
    </row>
    <row r="872" spans="16:16" ht="15.75" customHeight="1">
      <c r="P872" s="11"/>
    </row>
    <row r="873" spans="16:16" ht="15.75" customHeight="1">
      <c r="P873" s="11"/>
    </row>
    <row r="874" spans="16:16" ht="15.75" customHeight="1">
      <c r="P874" s="11"/>
    </row>
    <row r="875" spans="16:16" ht="15.75" customHeight="1">
      <c r="P875" s="11"/>
    </row>
    <row r="876" spans="16:16" ht="15.75" customHeight="1">
      <c r="P876" s="11"/>
    </row>
    <row r="877" spans="16:16" ht="15.75" customHeight="1">
      <c r="P877" s="11"/>
    </row>
    <row r="878" spans="16:16" ht="15.75" customHeight="1">
      <c r="P878" s="11"/>
    </row>
    <row r="879" spans="16:16" ht="15.75" customHeight="1">
      <c r="P879" s="11"/>
    </row>
    <row r="880" spans="16:16" ht="15.75" customHeight="1">
      <c r="P880" s="11"/>
    </row>
    <row r="881" spans="16:16" ht="15.75" customHeight="1">
      <c r="P881" s="11"/>
    </row>
    <row r="882" spans="16:16" ht="15.75" customHeight="1">
      <c r="P882" s="11"/>
    </row>
    <row r="883" spans="16:16" ht="15.75" customHeight="1">
      <c r="P883" s="11"/>
    </row>
    <row r="884" spans="16:16" ht="15.75" customHeight="1">
      <c r="P884" s="11"/>
    </row>
    <row r="885" spans="16:16" ht="15.75" customHeight="1">
      <c r="P885" s="11"/>
    </row>
    <row r="886" spans="16:16" ht="15.75" customHeight="1">
      <c r="P886" s="11"/>
    </row>
    <row r="887" spans="16:16" ht="15.75" customHeight="1">
      <c r="P887" s="11"/>
    </row>
    <row r="888" spans="16:16" ht="15.75" customHeight="1">
      <c r="P888" s="11"/>
    </row>
    <row r="889" spans="16:16" ht="15.75" customHeight="1">
      <c r="P889" s="11"/>
    </row>
    <row r="890" spans="16:16" ht="15.75" customHeight="1">
      <c r="P890" s="11"/>
    </row>
    <row r="891" spans="16:16" ht="15.75" customHeight="1">
      <c r="P891" s="11"/>
    </row>
    <row r="892" spans="16:16" ht="15.75" customHeight="1">
      <c r="P892" s="11"/>
    </row>
    <row r="893" spans="16:16" ht="15.75" customHeight="1">
      <c r="P893" s="11"/>
    </row>
    <row r="894" spans="16:16" ht="15.75" customHeight="1">
      <c r="P894" s="11"/>
    </row>
    <row r="895" spans="16:16" ht="15.75" customHeight="1">
      <c r="P895" s="11"/>
    </row>
    <row r="896" spans="16:16" ht="15.75" customHeight="1">
      <c r="P896" s="11"/>
    </row>
    <row r="897" spans="16:16" ht="15.75" customHeight="1">
      <c r="P897" s="11"/>
    </row>
    <row r="898" spans="16:16" ht="15.75" customHeight="1">
      <c r="P898" s="11"/>
    </row>
    <row r="899" spans="16:16" ht="15.75" customHeight="1">
      <c r="P899" s="11"/>
    </row>
    <row r="900" spans="16:16" ht="15.75" customHeight="1">
      <c r="P900" s="11"/>
    </row>
    <row r="901" spans="16:16" ht="15.75" customHeight="1">
      <c r="P901" s="11"/>
    </row>
    <row r="902" spans="16:16" ht="15.75" customHeight="1">
      <c r="P902" s="11"/>
    </row>
    <row r="903" spans="16:16" ht="15.75" customHeight="1">
      <c r="P903" s="11"/>
    </row>
    <row r="904" spans="16:16" ht="15.75" customHeight="1">
      <c r="P904" s="11"/>
    </row>
    <row r="905" spans="16:16" ht="15.75" customHeight="1">
      <c r="P905" s="11"/>
    </row>
    <row r="906" spans="16:16" ht="15.75" customHeight="1">
      <c r="P906" s="11"/>
    </row>
    <row r="907" spans="16:16" ht="15.75" customHeight="1">
      <c r="P907" s="11"/>
    </row>
    <row r="908" spans="16:16" ht="15.75" customHeight="1">
      <c r="P908" s="11"/>
    </row>
    <row r="909" spans="16:16" ht="15.75" customHeight="1">
      <c r="P909" s="11"/>
    </row>
    <row r="910" spans="16:16" ht="15.75" customHeight="1">
      <c r="P910" s="11"/>
    </row>
    <row r="911" spans="16:16" ht="15.75" customHeight="1">
      <c r="P911" s="11"/>
    </row>
    <row r="912" spans="16:16" ht="15.75" customHeight="1">
      <c r="P912" s="11"/>
    </row>
    <row r="913" spans="16:16" ht="15.75" customHeight="1">
      <c r="P913" s="11"/>
    </row>
    <row r="914" spans="16:16" ht="15.75" customHeight="1">
      <c r="P914" s="11"/>
    </row>
    <row r="915" spans="16:16" ht="15.75" customHeight="1">
      <c r="P915" s="11"/>
    </row>
    <row r="916" spans="16:16" ht="15.75" customHeight="1">
      <c r="P916" s="11"/>
    </row>
    <row r="917" spans="16:16" ht="15.75" customHeight="1">
      <c r="P917" s="11"/>
    </row>
    <row r="918" spans="16:16" ht="15.75" customHeight="1">
      <c r="P918" s="11"/>
    </row>
    <row r="919" spans="16:16" ht="15.75" customHeight="1">
      <c r="P919" s="11"/>
    </row>
    <row r="920" spans="16:16" ht="15.75" customHeight="1">
      <c r="P920" s="11"/>
    </row>
    <row r="921" spans="16:16" ht="15.75" customHeight="1">
      <c r="P921" s="11"/>
    </row>
    <row r="922" spans="16:16" ht="15.75" customHeight="1">
      <c r="P922" s="11"/>
    </row>
    <row r="923" spans="16:16" ht="15.75" customHeight="1">
      <c r="P923" s="11"/>
    </row>
    <row r="924" spans="16:16" ht="15.75" customHeight="1">
      <c r="P924" s="11"/>
    </row>
    <row r="925" spans="16:16" ht="15.75" customHeight="1">
      <c r="P925" s="11"/>
    </row>
    <row r="926" spans="16:16" ht="15.75" customHeight="1">
      <c r="P926" s="11"/>
    </row>
    <row r="927" spans="16:16" ht="15.75" customHeight="1">
      <c r="P927" s="11"/>
    </row>
    <row r="928" spans="16:16" ht="15.75" customHeight="1">
      <c r="P928" s="11"/>
    </row>
    <row r="929" spans="16:16" ht="15.75" customHeight="1">
      <c r="P929" s="11"/>
    </row>
    <row r="930" spans="16:16" ht="15.75" customHeight="1">
      <c r="P930" s="11"/>
    </row>
    <row r="931" spans="16:16" ht="15.75" customHeight="1">
      <c r="P931" s="11"/>
    </row>
    <row r="932" spans="16:16" ht="15.75" customHeight="1">
      <c r="P932" s="11"/>
    </row>
    <row r="933" spans="16:16" ht="15.75" customHeight="1">
      <c r="P933" s="11"/>
    </row>
    <row r="934" spans="16:16" ht="15.75" customHeight="1">
      <c r="P934" s="11"/>
    </row>
    <row r="935" spans="16:16" ht="15.75" customHeight="1">
      <c r="P935" s="11"/>
    </row>
    <row r="936" spans="16:16" ht="15.75" customHeight="1">
      <c r="P936" s="11"/>
    </row>
    <row r="937" spans="16:16" ht="15.75" customHeight="1">
      <c r="P937" s="11"/>
    </row>
    <row r="938" spans="16:16" ht="15.75" customHeight="1">
      <c r="P938" s="11"/>
    </row>
    <row r="939" spans="16:16" ht="15.75" customHeight="1">
      <c r="P939" s="11"/>
    </row>
    <row r="940" spans="16:16" ht="15.75" customHeight="1">
      <c r="P940" s="11"/>
    </row>
    <row r="941" spans="16:16" ht="15.75" customHeight="1">
      <c r="P941" s="11"/>
    </row>
    <row r="942" spans="16:16" ht="15.75" customHeight="1">
      <c r="P942" s="11"/>
    </row>
    <row r="943" spans="16:16" ht="15.75" customHeight="1">
      <c r="P943" s="11"/>
    </row>
    <row r="944" spans="16:16" ht="15.75" customHeight="1">
      <c r="P944" s="11"/>
    </row>
    <row r="945" spans="16:16" ht="15.75" customHeight="1">
      <c r="P945" s="11"/>
    </row>
    <row r="946" spans="16:16" ht="15.75" customHeight="1">
      <c r="P946" s="11"/>
    </row>
    <row r="947" spans="16:16" ht="15.75" customHeight="1">
      <c r="P947" s="11"/>
    </row>
    <row r="948" spans="16:16" ht="15.75" customHeight="1">
      <c r="P948" s="11"/>
    </row>
    <row r="949" spans="16:16" ht="15.75" customHeight="1">
      <c r="P949" s="11"/>
    </row>
    <row r="950" spans="16:16" ht="15.75" customHeight="1">
      <c r="P950" s="11"/>
    </row>
    <row r="951" spans="16:16" ht="15.75" customHeight="1">
      <c r="P951" s="11"/>
    </row>
    <row r="952" spans="16:16" ht="15.75" customHeight="1">
      <c r="P952" s="11"/>
    </row>
    <row r="953" spans="16:16" ht="15.75" customHeight="1">
      <c r="P953" s="11"/>
    </row>
    <row r="954" spans="16:16" ht="15.75" customHeight="1">
      <c r="P954" s="11"/>
    </row>
    <row r="955" spans="16:16" ht="15.75" customHeight="1">
      <c r="P955" s="11"/>
    </row>
    <row r="956" spans="16:16" ht="15.75" customHeight="1">
      <c r="P956" s="11"/>
    </row>
    <row r="957" spans="16:16" ht="15.75" customHeight="1">
      <c r="P957" s="11"/>
    </row>
    <row r="958" spans="16:16" ht="15.75" customHeight="1">
      <c r="P958" s="11"/>
    </row>
    <row r="959" spans="16:16" ht="15.75" customHeight="1">
      <c r="P959" s="11"/>
    </row>
    <row r="960" spans="16:16" ht="15.75" customHeight="1">
      <c r="P960" s="11"/>
    </row>
    <row r="961" spans="16:16" ht="15.75" customHeight="1">
      <c r="P961" s="11"/>
    </row>
    <row r="962" spans="16:16" ht="15.75" customHeight="1">
      <c r="P962" s="11"/>
    </row>
    <row r="963" spans="16:16" ht="15.75" customHeight="1">
      <c r="P963" s="11"/>
    </row>
    <row r="964" spans="16:16" ht="15.75" customHeight="1">
      <c r="P964" s="11"/>
    </row>
    <row r="965" spans="16:16" ht="15.75" customHeight="1">
      <c r="P965" s="11"/>
    </row>
    <row r="966" spans="16:16" ht="15.75" customHeight="1">
      <c r="P966" s="11"/>
    </row>
    <row r="967" spans="16:16" ht="15.75" customHeight="1">
      <c r="P967" s="11"/>
    </row>
    <row r="968" spans="16:16" ht="15.75" customHeight="1">
      <c r="P968" s="11"/>
    </row>
    <row r="969" spans="16:16" ht="15.75" customHeight="1">
      <c r="P969" s="11"/>
    </row>
    <row r="970" spans="16:16" ht="15.75" customHeight="1">
      <c r="P970" s="11"/>
    </row>
    <row r="971" spans="16:16" ht="15.75" customHeight="1">
      <c r="P971" s="11"/>
    </row>
    <row r="972" spans="16:16" ht="15.75" customHeight="1">
      <c r="P972" s="11"/>
    </row>
    <row r="973" spans="16:16" ht="15.75" customHeight="1">
      <c r="P973" s="11"/>
    </row>
    <row r="974" spans="16:16" ht="15.75" customHeight="1">
      <c r="P974" s="11"/>
    </row>
    <row r="975" spans="16:16" ht="15.75" customHeight="1">
      <c r="P975" s="11"/>
    </row>
    <row r="976" spans="16:16" ht="15.75" customHeight="1">
      <c r="P976" s="11"/>
    </row>
    <row r="977" spans="16:16" ht="15.75" customHeight="1">
      <c r="P977" s="11"/>
    </row>
    <row r="978" spans="16:16" ht="15.75" customHeight="1">
      <c r="P978" s="11"/>
    </row>
    <row r="979" spans="16:16" ht="15.75" customHeight="1">
      <c r="P979" s="11"/>
    </row>
    <row r="980" spans="16:16" ht="15.75" customHeight="1">
      <c r="P980" s="11"/>
    </row>
    <row r="981" spans="16:16" ht="15.75" customHeight="1">
      <c r="P981" s="11"/>
    </row>
    <row r="982" spans="16:16" ht="15.75" customHeight="1">
      <c r="P982" s="11"/>
    </row>
    <row r="983" spans="16:16" ht="15.75" customHeight="1">
      <c r="P983" s="11"/>
    </row>
    <row r="984" spans="16:16" ht="15.75" customHeight="1">
      <c r="P984" s="11"/>
    </row>
    <row r="985" spans="16:16" ht="15.75" customHeight="1">
      <c r="P985" s="11"/>
    </row>
    <row r="986" spans="16:16" ht="15.75" customHeight="1">
      <c r="P986" s="11"/>
    </row>
    <row r="987" spans="16:16" ht="15.75" customHeight="1">
      <c r="P987" s="11"/>
    </row>
    <row r="988" spans="16:16" ht="15.75" customHeight="1">
      <c r="P988" s="11"/>
    </row>
    <row r="989" spans="16:16" ht="15.75" customHeight="1">
      <c r="P989" s="11"/>
    </row>
    <row r="990" spans="16:16" ht="15.75" customHeight="1">
      <c r="P990" s="11"/>
    </row>
    <row r="991" spans="16:16" ht="15.75" customHeight="1">
      <c r="P991" s="11"/>
    </row>
    <row r="992" spans="16:16" ht="15.75" customHeight="1">
      <c r="P992" s="11"/>
    </row>
    <row r="993" spans="16:16" ht="15.75" customHeight="1">
      <c r="P993" s="11"/>
    </row>
    <row r="994" spans="16:16" ht="15.75" customHeight="1">
      <c r="P994" s="11"/>
    </row>
    <row r="995" spans="16:16" ht="15.75" customHeight="1">
      <c r="P995" s="11"/>
    </row>
    <row r="996" spans="16:16" ht="15.75" customHeight="1">
      <c r="P996" s="11"/>
    </row>
    <row r="997" spans="16:16" ht="15.75" customHeight="1">
      <c r="P997" s="11"/>
    </row>
    <row r="998" spans="16:16" ht="15.75" customHeight="1">
      <c r="P998" s="11"/>
    </row>
    <row r="999" spans="16:16" ht="15.75" customHeight="1">
      <c r="P999" s="11"/>
    </row>
    <row r="1000" spans="16:16" ht="15.75" customHeight="1">
      <c r="P1000" s="11"/>
    </row>
    <row r="1001" spans="16:16" ht="15.75" customHeight="1">
      <c r="P1001" s="11"/>
    </row>
    <row r="1002" spans="16:16" ht="15.75" customHeight="1">
      <c r="P1002" s="11"/>
    </row>
  </sheetData>
  <mergeCells count="43">
    <mergeCell ref="A18:A19"/>
    <mergeCell ref="Q12:S12"/>
    <mergeCell ref="Q2:R3"/>
    <mergeCell ref="S2:S3"/>
    <mergeCell ref="Q1:S1"/>
    <mergeCell ref="E13:O13"/>
    <mergeCell ref="E14:O14"/>
    <mergeCell ref="E15:O15"/>
    <mergeCell ref="D17:E17"/>
    <mergeCell ref="F17:G17"/>
    <mergeCell ref="H17:I17"/>
    <mergeCell ref="J17:K17"/>
    <mergeCell ref="L17:M17"/>
    <mergeCell ref="N17:O17"/>
    <mergeCell ref="J4:K4"/>
    <mergeCell ref="B5:B11"/>
    <mergeCell ref="P2:P19"/>
    <mergeCell ref="N4:O4"/>
    <mergeCell ref="L3:M3"/>
    <mergeCell ref="N3:O3"/>
    <mergeCell ref="L4:M4"/>
    <mergeCell ref="L19:M19"/>
    <mergeCell ref="D2:M2"/>
    <mergeCell ref="N2:O2"/>
    <mergeCell ref="D3:E3"/>
    <mergeCell ref="F3:G3"/>
    <mergeCell ref="H3:I3"/>
    <mergeCell ref="J3:K3"/>
    <mergeCell ref="B2:C3"/>
    <mergeCell ref="B18:C18"/>
    <mergeCell ref="B19:C19"/>
    <mergeCell ref="D19:E19"/>
    <mergeCell ref="F19:G19"/>
    <mergeCell ref="B12:O12"/>
    <mergeCell ref="B13:B15"/>
    <mergeCell ref="B16:O16"/>
    <mergeCell ref="H19:I19"/>
    <mergeCell ref="J19:K19"/>
    <mergeCell ref="B4:C4"/>
    <mergeCell ref="D4:E4"/>
    <mergeCell ref="H4:I4"/>
    <mergeCell ref="F4:G4"/>
    <mergeCell ref="N19:O19"/>
  </mergeCells>
  <conditionalFormatting sqref="D5:E11">
    <cfRule type="expression" dxfId="89" priority="207">
      <formula>$D5="-"</formula>
    </cfRule>
    <cfRule type="expression" dxfId="88" priority="206">
      <formula>$D5="++"</formula>
    </cfRule>
    <cfRule type="expression" dxfId="87" priority="205">
      <formula>$D5="--"</formula>
    </cfRule>
    <cfRule type="expression" dxfId="86" priority="204">
      <formula>ISBLANK($D5)</formula>
    </cfRule>
    <cfRule type="expression" dxfId="85" priority="209">
      <formula>$D5="+"</formula>
    </cfRule>
    <cfRule type="expression" dxfId="84" priority="208">
      <formula>$D5=0</formula>
    </cfRule>
  </conditionalFormatting>
  <conditionalFormatting sqref="D13:E15">
    <cfRule type="expression" dxfId="83" priority="1">
      <formula>ISBLANK($D13)</formula>
    </cfRule>
    <cfRule type="expression" dxfId="82" priority="2">
      <formula>$D13="--"</formula>
    </cfRule>
    <cfRule type="expression" dxfId="81" priority="3">
      <formula>$D13="++"</formula>
    </cfRule>
    <cfRule type="expression" dxfId="80" priority="4">
      <formula>$D13="-"</formula>
    </cfRule>
    <cfRule type="expression" dxfId="79" priority="5">
      <formula>$D13=0</formula>
    </cfRule>
    <cfRule type="expression" dxfId="78" priority="6">
      <formula>$D13="+"</formula>
    </cfRule>
  </conditionalFormatting>
  <conditionalFormatting sqref="D18:E18">
    <cfRule type="expression" dxfId="77" priority="30">
      <formula>$D18="+"</formula>
    </cfRule>
    <cfRule type="expression" dxfId="76" priority="25">
      <formula>ISBLANK($D18)</formula>
    </cfRule>
    <cfRule type="expression" dxfId="75" priority="26">
      <formula>$D18="--"</formula>
    </cfRule>
    <cfRule type="expression" dxfId="74" priority="27">
      <formula>$D18="++"</formula>
    </cfRule>
    <cfRule type="expression" dxfId="73" priority="28">
      <formula>$D18="-"</formula>
    </cfRule>
    <cfRule type="expression" dxfId="72" priority="29">
      <formula>$D18=0</formula>
    </cfRule>
  </conditionalFormatting>
  <conditionalFormatting sqref="F5:G11">
    <cfRule type="expression" dxfId="71" priority="178">
      <formula>$F5="+"</formula>
    </cfRule>
    <cfRule type="expression" dxfId="70" priority="177">
      <formula>$F5=0</formula>
    </cfRule>
    <cfRule type="expression" dxfId="69" priority="176">
      <formula>$F5="-"</formula>
    </cfRule>
    <cfRule type="expression" dxfId="68" priority="175">
      <formula>$F5="++"</formula>
    </cfRule>
    <cfRule type="expression" dxfId="67" priority="174">
      <formula>$F5="--"</formula>
    </cfRule>
    <cfRule type="expression" dxfId="66" priority="173">
      <formula>ISBLANK($F5)</formula>
    </cfRule>
  </conditionalFormatting>
  <conditionalFormatting sqref="F18:G18">
    <cfRule type="expression" dxfId="65" priority="171">
      <formula>$F18=0</formula>
    </cfRule>
    <cfRule type="expression" dxfId="64" priority="170">
      <formula>$F18="-"</formula>
    </cfRule>
    <cfRule type="expression" dxfId="63" priority="169">
      <formula>$F18="++"</formula>
    </cfRule>
    <cfRule type="expression" dxfId="62" priority="168">
      <formula>$F18="--"</formula>
    </cfRule>
    <cfRule type="expression" dxfId="61" priority="167">
      <formula>ISBLANK($F18)</formula>
    </cfRule>
    <cfRule type="expression" dxfId="60" priority="172">
      <formula>$F18="+"</formula>
    </cfRule>
  </conditionalFormatting>
  <conditionalFormatting sqref="H5:I11">
    <cfRule type="expression" dxfId="59" priority="152">
      <formula>$H5="+"</formula>
    </cfRule>
    <cfRule type="expression" dxfId="58" priority="151">
      <formula>$H5=0</formula>
    </cfRule>
    <cfRule type="expression" dxfId="57" priority="150">
      <formula>$H5="-"</formula>
    </cfRule>
    <cfRule type="expression" dxfId="56" priority="149">
      <formula>$H5="++"</formula>
    </cfRule>
    <cfRule type="expression" dxfId="55" priority="147">
      <formula>ISBLANK($H5)</formula>
    </cfRule>
    <cfRule type="expression" dxfId="54" priority="148">
      <formula>$H5="--"</formula>
    </cfRule>
  </conditionalFormatting>
  <conditionalFormatting sqref="H18:I18">
    <cfRule type="expression" dxfId="53" priority="145">
      <formula>$H18=0</formula>
    </cfRule>
    <cfRule type="expression" dxfId="52" priority="146">
      <formula>$H18="+"</formula>
    </cfRule>
    <cfRule type="expression" dxfId="51" priority="143">
      <formula>$H18="++"</formula>
    </cfRule>
    <cfRule type="expression" dxfId="50" priority="142">
      <formula>$H18="--"</formula>
    </cfRule>
    <cfRule type="expression" dxfId="49" priority="141">
      <formula>ISBLANK($H18)</formula>
    </cfRule>
    <cfRule type="expression" dxfId="48" priority="144">
      <formula>$H18="-"</formula>
    </cfRule>
  </conditionalFormatting>
  <conditionalFormatting sqref="J5:K11">
    <cfRule type="expression" dxfId="47" priority="122">
      <formula>$J5="--"</formula>
    </cfRule>
    <cfRule type="expression" dxfId="46" priority="123">
      <formula>$J5="++"</formula>
    </cfRule>
    <cfRule type="expression" dxfId="45" priority="124">
      <formula>$J5="-"</formula>
    </cfRule>
    <cfRule type="expression" dxfId="44" priority="126">
      <formula>$J5="+"</formula>
    </cfRule>
    <cfRule type="expression" dxfId="43" priority="125">
      <formula>$J5=0</formula>
    </cfRule>
    <cfRule type="expression" dxfId="42" priority="121">
      <formula>ISBLANK($J5)</formula>
    </cfRule>
  </conditionalFormatting>
  <conditionalFormatting sqref="J18:K18">
    <cfRule type="expression" dxfId="41" priority="115">
      <formula>ISBLANK($J18)</formula>
    </cfRule>
    <cfRule type="expression" dxfId="40" priority="116">
      <formula>$J18="--"</formula>
    </cfRule>
    <cfRule type="expression" dxfId="39" priority="119">
      <formula>$J18=0</formula>
    </cfRule>
    <cfRule type="expression" dxfId="38" priority="117">
      <formula>$J18="++"</formula>
    </cfRule>
    <cfRule type="expression" dxfId="37" priority="120">
      <formula>$J18="+"</formula>
    </cfRule>
    <cfRule type="expression" dxfId="36" priority="118">
      <formula>$J18="-"</formula>
    </cfRule>
  </conditionalFormatting>
  <conditionalFormatting sqref="L5:M11">
    <cfRule type="expression" dxfId="35" priority="97">
      <formula>$L5="++"</formula>
    </cfRule>
    <cfRule type="expression" dxfId="34" priority="98">
      <formula>$L5="-"</formula>
    </cfRule>
    <cfRule type="expression" dxfId="33" priority="96">
      <formula>$L5="--"</formula>
    </cfRule>
    <cfRule type="expression" dxfId="32" priority="95">
      <formula>ISBLANK($L5)</formula>
    </cfRule>
    <cfRule type="expression" dxfId="31" priority="100">
      <formula>$L5="+"</formula>
    </cfRule>
    <cfRule type="expression" dxfId="30" priority="99">
      <formula>$L5=0</formula>
    </cfRule>
  </conditionalFormatting>
  <conditionalFormatting sqref="L18:M18">
    <cfRule type="expression" dxfId="29" priority="94">
      <formula>$L18="+"</formula>
    </cfRule>
    <cfRule type="expression" dxfId="28" priority="93">
      <formula>$L18=0</formula>
    </cfRule>
    <cfRule type="expression" dxfId="27" priority="92">
      <formula>$L18="-"</formula>
    </cfRule>
    <cfRule type="expression" dxfId="26" priority="91">
      <formula>$L18="++"</formula>
    </cfRule>
    <cfRule type="expression" dxfId="25" priority="90">
      <formula>$L18="--"</formula>
    </cfRule>
    <cfRule type="expression" dxfId="24" priority="89">
      <formula>ISBLANK($L18)</formula>
    </cfRule>
  </conditionalFormatting>
  <conditionalFormatting sqref="N5:O11">
    <cfRule type="expression" dxfId="23" priority="74">
      <formula>$N5="+"</formula>
    </cfRule>
    <cfRule type="expression" dxfId="22" priority="70">
      <formula>$N5="--"</formula>
    </cfRule>
    <cfRule type="expression" dxfId="21" priority="72">
      <formula>$N5="-"</formula>
    </cfRule>
    <cfRule type="expression" dxfId="20" priority="71">
      <formula>$N5="++"</formula>
    </cfRule>
    <cfRule type="expression" dxfId="19" priority="73">
      <formula>$N5=0</formula>
    </cfRule>
    <cfRule type="expression" dxfId="18" priority="69">
      <formula>ISBLANK($N5)</formula>
    </cfRule>
  </conditionalFormatting>
  <conditionalFormatting sqref="N18:O18">
    <cfRule type="expression" dxfId="17" priority="63">
      <formula>ISBLANK($N18)</formula>
    </cfRule>
    <cfRule type="expression" dxfId="16" priority="66">
      <formula>$N18="-"</formula>
    </cfRule>
    <cfRule type="expression" dxfId="15" priority="68">
      <formula>$N18="+"</formula>
    </cfRule>
    <cfRule type="expression" dxfId="14" priority="67">
      <formula>$N18=0</formula>
    </cfRule>
    <cfRule type="expression" dxfId="13" priority="65">
      <formula>$N18="++"</formula>
    </cfRule>
    <cfRule type="expression" dxfId="12" priority="64">
      <formula>$N18="--"</formula>
    </cfRule>
  </conditionalFormatting>
  <conditionalFormatting sqref="Q5:R11">
    <cfRule type="expression" dxfId="11" priority="45">
      <formula>$Q5="++"</formula>
    </cfRule>
    <cfRule type="expression" dxfId="10" priority="46">
      <formula>$Q5="-"</formula>
    </cfRule>
    <cfRule type="expression" dxfId="9" priority="48">
      <formula>$Q5="+"</formula>
    </cfRule>
    <cfRule type="expression" dxfId="8" priority="47">
      <formula>$Q5=0</formula>
    </cfRule>
    <cfRule type="expression" dxfId="7" priority="44">
      <formula>$Q5="--"</formula>
    </cfRule>
    <cfRule type="expression" dxfId="6" priority="43">
      <formula>ISBLANK($Q5)</formula>
    </cfRule>
  </conditionalFormatting>
  <conditionalFormatting sqref="Q13:R15">
    <cfRule type="expression" dxfId="5" priority="40">
      <formula>$Q13="-"</formula>
    </cfRule>
    <cfRule type="expression" dxfId="4" priority="39">
      <formula>$Q13="++"</formula>
    </cfRule>
    <cfRule type="expression" dxfId="3" priority="38">
      <formula>$Q13="--"</formula>
    </cfRule>
    <cfRule type="expression" dxfId="2" priority="37">
      <formula>ISBLANK($Q13)</formula>
    </cfRule>
    <cfRule type="expression" dxfId="1" priority="42">
      <formula>$Q13="+"</formula>
    </cfRule>
    <cfRule type="expression" dxfId="0" priority="41">
      <formula>$Q13=0</formula>
    </cfRule>
  </conditionalFormatting>
  <dataValidations count="2">
    <dataValidation type="list" allowBlank="1" showErrorMessage="1" sqref="N18 D5:D11 H5:H11 F5:F11 L5:L11 J5:J11 D13:D15 D18 F18 H18 J18 L18 N5:N11 Q5:Q11 Q13:Q15" xr:uid="{00000000-0002-0000-0400-000001000000}">
      <formula1>"'++,'+,0,'-,'--"</formula1>
    </dataValidation>
    <dataValidation allowBlank="1" showErrorMessage="1" sqref="E13:O15" xr:uid="{B84FE471-475C-4A4A-925B-1E4F769B801A}"/>
  </dataValidations>
  <pageMargins left="0.7" right="0.7" top="0.78740157499999996" bottom="0.78740157499999996" header="0" footer="0"/>
  <pageSetup paperSize="9"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t:contentTypeSchema xmlns:ct="http://schemas.microsoft.com/office/2006/metadata/contentType" xmlns:ma="http://schemas.microsoft.com/office/2006/metadata/properties/metaAttributes" ct:_="" ma:_="" ma:contentTypeName="Dokument" ma:contentTypeID="0x01010097DA6295037E5340B86068715A02ADAA" ma:contentTypeVersion="17" ma:contentTypeDescription="Ein neues Dokument erstellen." ma:contentTypeScope="" ma:versionID="a9367807626122d874854c8ba2078839">
  <xsd:schema xmlns:xsd="http://www.w3.org/2001/XMLSchema" xmlns:xs="http://www.w3.org/2001/XMLSchema" xmlns:p="http://schemas.microsoft.com/office/2006/metadata/properties" xmlns:ns2="15dcf0da-42e9-4802-b53a-351ec1302c6f" xmlns:ns3="b1536cc2-0c09-4c99-aa68-b61352c6b304" targetNamespace="http://schemas.microsoft.com/office/2006/metadata/properties" ma:root="true" ma:fieldsID="6a2f44eccc87d3b6430a66dcded9dd48" ns2:_="" ns3:_="">
    <xsd:import namespace="15dcf0da-42e9-4802-b53a-351ec1302c6f"/>
    <xsd:import namespace="b1536cc2-0c09-4c99-aa68-b61352c6b304"/>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DateTaken" minOccurs="0"/>
                <xsd:element ref="ns2:MediaServiceAutoTags" minOccurs="0"/>
                <xsd:element ref="ns2:MediaServiceGenerationTime" minOccurs="0"/>
                <xsd:element ref="ns2:MediaServiceEventHashCode" minOccurs="0"/>
                <xsd:element ref="ns2:MediaServiceOCR" minOccurs="0"/>
                <xsd:element ref="ns2:MediaServiceLocation" minOccurs="0"/>
                <xsd:element ref="ns3:SharedWithUsers" minOccurs="0"/>
                <xsd:element ref="ns3:SharedWithDetails" minOccurs="0"/>
                <xsd:element ref="ns2:lcf76f155ced4ddcb4097134ff3c332f" minOccurs="0"/>
                <xsd:element ref="ns3:TaxCatchAll"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5dcf0da-42e9-4802-b53a-351ec1302c6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DateTaken" ma:index="12" nillable="true" ma:displayName="MediaServiceDateTaken" ma:hidden="true" ma:internalName="MediaServiceDateTaken" ma:readOnly="true">
      <xsd:simpleType>
        <xsd:restriction base="dms:Text"/>
      </xsd:simpleType>
    </xsd:element>
    <xsd:element name="MediaServiceAutoTags" ma:index="13" nillable="true" ma:displayName="Tags" ma:internalName="MediaServiceAutoTags"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Location" ma:index="17" nillable="true" ma:displayName="Location" ma:internalName="MediaServiceLocation" ma:readOnly="true">
      <xsd:simpleType>
        <xsd:restriction base="dms:Text"/>
      </xsd:simpleType>
    </xsd:element>
    <xsd:element name="lcf76f155ced4ddcb4097134ff3c332f" ma:index="21" nillable="true" ma:taxonomy="true" ma:internalName="lcf76f155ced4ddcb4097134ff3c332f" ma:taxonomyFieldName="MediaServiceImageTags" ma:displayName="Bildmarkierungen" ma:readOnly="false" ma:fieldId="{5cf76f15-5ced-4ddc-b409-7134ff3c332f}" ma:taxonomyMulti="true" ma:sspId="88789bc7-3286-470b-964f-b1020741c02c"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b1536cc2-0c09-4c99-aa68-b61352c6b304" elementFormDefault="qualified">
    <xsd:import namespace="http://schemas.microsoft.com/office/2006/documentManagement/types"/>
    <xsd:import namespace="http://schemas.microsoft.com/office/infopath/2007/PartnerControls"/>
    <xsd:element name="SharedWithUsers" ma:index="18" nillable="true" ma:displayName="Freigegeben für"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Freigegeben für - Details" ma:internalName="SharedWithDetails" ma:readOnly="true">
      <xsd:simpleType>
        <xsd:restriction base="dms:Note">
          <xsd:maxLength value="255"/>
        </xsd:restriction>
      </xsd:simpleType>
    </xsd:element>
    <xsd:element name="TaxCatchAll" ma:index="22" nillable="true" ma:displayName="Taxonomy Catch All Column" ma:hidden="true" ma:list="{219b6544-a7b5-48c8-91b6-94405bde09c7}" ma:internalName="TaxCatchAll" ma:showField="CatchAllData" ma:web="b1536cc2-0c09-4c99-aa68-b61352c6b304">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altstyp"/>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D480E1D3-AA38-4E5B-AD1A-E4A33FC49704}"/>
</file>

<file path=customXml/itemProps2.xml><?xml version="1.0" encoding="utf-8"?>
<ds:datastoreItem xmlns:ds="http://schemas.openxmlformats.org/officeDocument/2006/customXml" ds:itemID="{9234EFA4-3C51-40CA-AD85-30A28A6E79C8}"/>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5</vt:i4>
      </vt:variant>
    </vt:vector>
  </HeadingPairs>
  <TitlesOfParts>
    <vt:vector size="5" baseType="lpstr">
      <vt:lpstr>Bedienungsanleitung</vt:lpstr>
      <vt:lpstr>Bewertungsmatrix</vt:lpstr>
      <vt:lpstr>Vorlage Personas</vt:lpstr>
      <vt:lpstr>Vorschläge Personas</vt:lpstr>
      <vt:lpstr>Anwendungsbeispiel</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Laura Mark</dc:creator>
  <cp:lastModifiedBy>Trockel, Sarah</cp:lastModifiedBy>
  <dcterms:created xsi:type="dcterms:W3CDTF">2023-10-30T12:21:47Z</dcterms:created>
  <dcterms:modified xsi:type="dcterms:W3CDTF">2023-11-21T12:07:33Z</dcterms:modified>
</cp:coreProperties>
</file>